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01"/>
  <workbookPr defaultThemeVersion="166925"/>
  <mc:AlternateContent xmlns:mc="http://schemas.openxmlformats.org/markup-compatibility/2006">
    <mc:Choice Requires="x15">
      <x15ac:absPath xmlns:x15ac="http://schemas.microsoft.com/office/spreadsheetml/2010/11/ac" url="https://modotgov.sharepoint.com/sites/Ext_MoDOT_Traffic_Engineers/ST0012 EPG Updates/Part 2B - Regulatory Signs, Barricades, and Gates/"/>
    </mc:Choice>
  </mc:AlternateContent>
  <xr:revisionPtr revIDLastSave="76" documentId="13_ncr:1_{0D72845C-D61D-49EA-8074-C8E1504131F3}" xr6:coauthVersionLast="47" xr6:coauthVersionMax="47" xr10:uidLastSave="{105CF94B-F167-4690-9C77-070F51D2864D}"/>
  <bookViews>
    <workbookView xWindow="28680" yWindow="-120" windowWidth="29040" windowHeight="15720" xr2:uid="{E86E73A5-69C6-41BA-B911-1405AA4606CB}"/>
  </bookViews>
  <sheets>
    <sheet name="Part 2B" sheetId="24" r:id="rId1"/>
  </sheets>
  <definedNames>
    <definedName name="_xlnm._FilterDatabase" localSheetId="0" hidden="1">'Part 2B'!#REF!</definedName>
    <definedName name="OLE_LINK1" localSheetId="0">'Part 2B'!#REF!</definedName>
    <definedName name="OLE_LINK1">#REF!</definedName>
    <definedName name="OLE_LINK2">#REF!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<sst xmlns="http://schemas.openxmlformats.org/spreadsheetml/2006/main" count="3526" uniqueCount="761">
  <si>
    <t>Task 1 - Information Gathering</t>
  </si>
  <si>
    <t>Current EPG Section Name</t>
  </si>
  <si>
    <t>11th Edition Federal MUTCD Parts, Chapters, and Sections</t>
  </si>
  <si>
    <t>CURRENT Recommendation (Please Confirm Under Your Column)</t>
  </si>
  <si>
    <t>Discussion Item Supporting Pictures / Text
(If Applicable)</t>
  </si>
  <si>
    <t>NPA Final Rule Dispositions</t>
  </si>
  <si>
    <t>MoDOT Comments Provided During NPA</t>
  </si>
  <si>
    <t>MUTCD 11th Edition Known Errors as of May 10, 2024</t>
  </si>
  <si>
    <t xml:space="preserve">MoDOT EPG  Unique Elements </t>
  </si>
  <si>
    <t>MoDOT Comments - 8/8/2024</t>
  </si>
  <si>
    <t>Technical Review Meeting Notes - 8/9/2024</t>
  </si>
  <si>
    <t>KH Action Items</t>
  </si>
  <si>
    <t>MoDOT Action Items</t>
  </si>
  <si>
    <t>MoDOT Comments</t>
  </si>
  <si>
    <t>NPA Item No</t>
  </si>
  <si>
    <t>NPA Proposal Description</t>
  </si>
  <si>
    <t>Disposition for Final Rule</t>
  </si>
  <si>
    <t>MoDOT Type of Response to NPA</t>
  </si>
  <si>
    <t>Comments</t>
  </si>
  <si>
    <t>MoDOT Comments and Recommendations Included in the New Federal MUTCD (Yes/No/Partially/New)</t>
  </si>
  <si>
    <r>
      <t xml:space="preserve">903.5 </t>
    </r>
    <r>
      <rPr>
        <sz val="11"/>
        <rFont val="Franklin Gothic Book"/>
        <family val="2"/>
      </rPr>
      <t>Regulatory Signs</t>
    </r>
  </si>
  <si>
    <r>
      <rPr>
        <b/>
        <sz val="11"/>
        <rFont val="Franklin Gothic Book"/>
        <family val="2"/>
      </rPr>
      <t>2B</t>
    </r>
    <r>
      <rPr>
        <sz val="11"/>
        <rFont val="Franklin Gothic Book"/>
        <family val="2"/>
      </rPr>
      <t xml:space="preserve"> Regulatory Signs Barricades, and Gates</t>
    </r>
  </si>
  <si>
    <t>As part of the reorganization to improve usability of the MUTCD, FHWA proposes to include subchapter headings in Chapter 2B to organize sections into related groupings. FHWA proposes the following subchapters in Chapter 2B: General; Signing for Right-of-Way at Intersections; Speed Limit Signs and Plaques; Movement and Lane Control Signs; Passing Keep Right and Slow Traffic Signs; Selective Exclusion Signs; Do Not Enter, Wrong Way; One Way and Related Signs and Plaques; Parking, Standing, Stopping, and Emergency Signs; Pedestrian Signs; Traffic Signal Signs; Road Closed and Weight Limit Signs; Other Regulatory Signs, and Barricades and Gates.</t>
  </si>
  <si>
    <t>The reorganization of Chapter 2B with sub-chapter headings is adopted as proposed.</t>
  </si>
  <si>
    <t>Agreed with Concept and Text As Proposed</t>
  </si>
  <si>
    <t>N/A</t>
  </si>
  <si>
    <r>
      <t xml:space="preserve">Section 903.5.1 </t>
    </r>
    <r>
      <rPr>
        <sz val="11"/>
        <color theme="1"/>
        <rFont val="Franklin Gothic Book"/>
        <family val="2"/>
      </rPr>
      <t xml:space="preserve">Application </t>
    </r>
  </si>
  <si>
    <r>
      <t>Section 2B.01</t>
    </r>
    <r>
      <rPr>
        <sz val="11"/>
        <color rgb="FF000000"/>
        <rFont val="Franklin Gothic Book"/>
        <family val="2"/>
      </rPr>
      <t xml:space="preserve"> Application of Regulatory Signs</t>
    </r>
  </si>
  <si>
    <t>In Section 2B.01 Application of Regulatory Signs, FHWA proposes to delete portions of existing Standard P3 and all of P4 requiring signs to be the same shape and similar color by day and by night and restricting street lighting use for sign illumination, because the information is repetitive and covered elsewhere in the Manual.</t>
  </si>
  <si>
    <t xml:space="preserve">The text deletions of portions of P3 and P4 are adopted as proposed. </t>
  </si>
  <si>
    <t>A comment recommending addition of a Support statement about regulatory signing on low-volume rural roads is not adopted, as the subject is adequately covered in Section 2A.02.</t>
  </si>
  <si>
    <r>
      <t xml:space="preserve">Section 903.5.2 </t>
    </r>
    <r>
      <rPr>
        <sz val="11"/>
        <color theme="1"/>
        <rFont val="Franklin Gothic Book"/>
        <family val="2"/>
      </rPr>
      <t xml:space="preserve">Design </t>
    </r>
  </si>
  <si>
    <r>
      <t>Section 2B.02</t>
    </r>
    <r>
      <rPr>
        <sz val="11"/>
        <color theme="1"/>
        <rFont val="Franklin Gothic Book"/>
        <family val="2"/>
      </rPr>
      <t xml:space="preserve"> Design of Regulatory Signs</t>
    </r>
  </si>
  <si>
    <t>In Section 2B.02 Design of Regulatory Signs, FHWA proposes to delete existing Option P2 and P3 because they are already covered in existing Section 2A.06.</t>
  </si>
  <si>
    <t>The deletions of existing P2 and P3 are adopted as proposed.</t>
  </si>
  <si>
    <r>
      <t xml:space="preserve">Section 903.5.2 </t>
    </r>
    <r>
      <rPr>
        <sz val="11"/>
        <color theme="1"/>
        <rFont val="Franklin Gothic Book"/>
        <family val="2"/>
      </rPr>
      <t>Design</t>
    </r>
  </si>
  <si>
    <t>FHWA also proposes to revise P5 from Guidance to Standard. FHWA also proposes to apply the Standard to LED signs for a part-time message and indicate the color scheme of regulatory messages displayed with LEDs.</t>
  </si>
  <si>
    <t>The revision of existing P5 to Standard is adopted with further clarifications as well as the removal of the black symbol on a full matrix white LED background consistent with the provisions of Chapter 2L.</t>
  </si>
  <si>
    <t>In concert with this change, FHWA also proposes adding an Option and two Standard paragraphs pertaining to the use of LEDs in the border of a sign and the display of regulatory signs in a full matrix changeable message sign, respectively. FHWA proposes these changes to provide uniformity in the application LEDs in traffic control signs and changeable message signs. These changes are necessary to ensure a consistent appearance in the sign legend regardless of the type of display, whether static, illuminated, or changeable.</t>
  </si>
  <si>
    <t>The proposed added Option regarding use of LEDs is revised to a Support statement referring to Section 2A.12, to be consistent with Chapter 2C, and the added Standard regarding display of regulatory signs in a full matrix CMS, are both adopted as proposed. The Standard paragraph prohibiting use of blank-out signs for Stop or Yield signs is relocated to Sections 2B.04 and 2B.05, respectively, as those locations are more appropriate.</t>
  </si>
  <si>
    <r>
      <t>Section 903.5.3</t>
    </r>
    <r>
      <rPr>
        <sz val="11"/>
        <color theme="1"/>
        <rFont val="Franklin Gothic Book"/>
        <family val="2"/>
      </rPr>
      <t xml:space="preserve"> Dimensions</t>
    </r>
  </si>
  <si>
    <r>
      <rPr>
        <b/>
        <sz val="11"/>
        <color theme="1"/>
        <rFont val="Franklin Gothic Book"/>
        <family val="2"/>
      </rPr>
      <t>Section 2B.03</t>
    </r>
    <r>
      <rPr>
        <sz val="11"/>
        <color theme="1"/>
        <rFont val="Franklin Gothic Book"/>
        <family val="2"/>
      </rPr>
      <t xml:space="preserve"> Size of Regulatory Signs</t>
    </r>
  </si>
  <si>
    <t>In Section 2B.03 Size of Regulatory Signs, FHWA proposes to add a Standard statement regarding the size of regulatory signs on low-volume roads with operating speeds of 30 mph or less, to capture the language provided in the existing Part 5 text that has been redistributed among the remaining parts.</t>
  </si>
  <si>
    <t>The changes are adopted as proposed.</t>
  </si>
  <si>
    <t>FHWA also proposes to delete P6, requiring the use of 36″ x 36″ STOP signs on multi-lane approaches, because that requirement already exists in existing P3 and Table 2B–1. FHWA also proposes to delete P7 and P8 requiring the use of 36″ x 36″ STOP signs on side roads that intersect with multi-lane streets of 45 mph or higher speed limits, even if the side road is not multi-lane, because this may place an undue burden on agencies to change existing 30″x 30″ signs at such locations. FHWA proposes to revise existing Guidance P9 and add a new Guidance paragraph to allow the use of single lane or multi-lane conventional road sign sizes on ramps that connect expressways or freeways to intersections with a conventional roadway. FHWA proposes this change, because the operating characteristics of exit ramps connecting expressways or freeways to other expressways or freeways are different from those connecting expressways or freeways to conventional roads. As a result, signs on exit ramps connecting to conventional roads do not require the larger size signs associated with a freeway or an expressway.</t>
  </si>
  <si>
    <t>EPG does not include MUCTD's P6 Option, "Where a regulatory sign, other than a STOP sign, is placed on the left-hand side of a multi-lane roadway….."</t>
  </si>
  <si>
    <t>Finally, FHWA proposes to add a Standard requiring the use of a near side NO TURN ON RED or RIGHT (LEFT) ON RED ARROW AFTER STOP sign, as applicable, to supplement a far side, single-lane sized R10–11, R10–11a, R10–11b, or R10–17a sign when the distance between the stop line and the far side sign is more than 120 feet. FHWA proposes this to provide additional signing for turning vehicles at the near side of the intersection to supplement the far side sign at an increased distance.</t>
  </si>
  <si>
    <t xml:space="preserve">The proposed added Standard is relocated to Section 2B.60 because that is where design and placement of NO TURN ON RED signs is discussed. Also, the proposed added Option to allow the single lane column sizes to be used on a multi-lane approach for certain NO TURN ON RED signs is not adopted, because the single-lane and multilane sizes for these signs are identical. </t>
  </si>
  <si>
    <t>A comment requesting addition of an Option allowing smaller sizes for most signs on site roadways open to public travel with speeds less than 25 mph is not adopted in this section but is addressed by a Standard in Section 2A.07.</t>
  </si>
  <si>
    <t>EPG does not include MUCTD's P5 Option, "Where the posted speed limit is 35 mph or less on a multi-lane highway or street, other than for a STOP sign....."</t>
  </si>
  <si>
    <t>We would not adopt P5, while in rare cases we may have state routes with speeds 35 mph or less, we only use two sizes of speed limit signs, one for convnetional roads and one for freeways and expressways, we would not want to add a third size to our inventory</t>
  </si>
  <si>
    <t xml:space="preserve">EPG does not include MUCTD's P7 Guidance, "The minimum sizes for regulatory signs facing traffic on exit and entrance ramps at major interchanges
connecting an Expressway or Freeway with an Expressway or Freeway….."
</t>
  </si>
  <si>
    <t>We can adopt this paragraph, our standard for signs on ramps is the freeway/expressway sized sign.  The excpetion to this are the wrong way/do not enter signs that control the slower speed traffic going down the ramp the wrong way, we use conventioanl sized signs as the standard and the freeway/expressway as the option.  We may want to add that exception to this, linking to the wrong way/do not enter guidance section.</t>
  </si>
  <si>
    <r>
      <t>Section 903.5.3</t>
    </r>
    <r>
      <rPr>
        <sz val="11"/>
        <color theme="1"/>
        <rFont val="Franklin Gothic Book"/>
        <family val="2"/>
      </rPr>
      <t xml:space="preserve"> Dimensions</t>
    </r>
    <r>
      <rPr>
        <b/>
        <sz val="11"/>
        <color theme="1"/>
        <rFont val="Franklin Gothic Book"/>
        <family val="2"/>
      </rPr>
      <t xml:space="preserve">
Table 903.5.3</t>
    </r>
  </si>
  <si>
    <r>
      <rPr>
        <b/>
        <sz val="11"/>
        <color theme="1"/>
        <rFont val="Franklin Gothic Book"/>
        <family val="2"/>
      </rPr>
      <t>Section 2B.03</t>
    </r>
    <r>
      <rPr>
        <sz val="11"/>
        <color theme="1"/>
        <rFont val="Franklin Gothic Book"/>
        <family val="2"/>
      </rPr>
      <t xml:space="preserve"> Size of Regulatory Signs
T</t>
    </r>
    <r>
      <rPr>
        <b/>
        <sz val="11"/>
        <color theme="1"/>
        <rFont val="Franklin Gothic Book"/>
        <family val="2"/>
      </rPr>
      <t>able 2B-1</t>
    </r>
  </si>
  <si>
    <t>The EPG does not include a signficiant number of the Signs or Plaques that are listed in the MUTCD</t>
  </si>
  <si>
    <t>There are may signs in Table 2B-1 MoDOT does not use, we do not want to include these to make it appear they can be used on state routes.  However, there are new sign to the 11th edtion we will be adopting, we will work on vetting this list of signs we will and will not adopt</t>
  </si>
  <si>
    <t>The minimum dimensions for Signs or Plaques included in the EPG are generally larger than the minimum dimensions listed in the MUTCD</t>
  </si>
  <si>
    <t xml:space="preserve">We need to retain the MoDOT sign sizes.  MUTCD minimum sign sizes are typically for local streets and not state highways, so we have adopted larger minimum sign sizes.  We will need to provide appropriate sign sizes to any new regulatory signs we adopt from the 11th edition. </t>
  </si>
  <si>
    <t>Provide list of sign sizes for signs that are added to MoDOT MUTCD Table 2B-1</t>
  </si>
  <si>
    <r>
      <t xml:space="preserve">Section 903.5.4 </t>
    </r>
    <r>
      <rPr>
        <sz val="11"/>
        <color theme="1"/>
        <rFont val="Franklin Gothic Book"/>
        <family val="2"/>
      </rPr>
      <t>STOP Sign (R1-1) and ALL-WAY Plaque (R1-3P)</t>
    </r>
  </si>
  <si>
    <r>
      <t xml:space="preserve">Section 2B.04 </t>
    </r>
    <r>
      <rPr>
        <sz val="11"/>
        <color theme="1"/>
        <rFont val="Franklin Gothic Book"/>
        <family val="2"/>
      </rPr>
      <t>STOP Sign (R1-1) and ALL-WAY Plaque (R1-3P)</t>
    </r>
  </si>
  <si>
    <t>FHWA proposes to delete existing Sections 2B.04 (Right-of-Way at Intersections), 2B.06 (STOP Sign Applications), 2B.07 (Multi-Way Stop Applications), and 2B.09 (YIELD Sign Applications) and replace them with new Sections 2B.06 through 2B.18, as described below, to address comprehensively the need for warrants for no control, yield control, stop control, or all-way stop control. FHWA proposes these changes to incorporate the results of a NCHRP Project 03–109, (http://www.trb.org/Main/Blurbs/ 172596.aspx) which proposed general considerations, alternatives to changing right-of-way control, and forms of unsignalized control from least restrictive to most restrictive, beginning with no control and concluding with all-way stop control.</t>
  </si>
  <si>
    <t>The reorganization is adopted as proposed</t>
  </si>
  <si>
    <t>n/A</t>
  </si>
  <si>
    <t>In Section 2B.04 (existing Section 2B.05) STOP Sign (R1–1) and ALL– WAY Plaque (R1–3P), FHWA proposes to delete P5 regarding the use of the ALL– WAY Plaque because it is redundant with the preceding paragraph.</t>
  </si>
  <si>
    <t>The deletion of P5 is adopted as proposed.</t>
  </si>
  <si>
    <r>
      <t xml:space="preserve">Section 2B.04 </t>
    </r>
    <r>
      <rPr>
        <sz val="11"/>
        <color theme="1"/>
        <rFont val="Franklin Gothic Book"/>
        <family val="2"/>
      </rPr>
      <t>STOP Sign (R1-1) and ALL-WAY Plaque (R1-3P)</t>
    </r>
    <r>
      <rPr>
        <b/>
        <sz val="11"/>
        <color theme="1"/>
        <rFont val="Franklin Gothic Book"/>
        <family val="2"/>
      </rPr>
      <t xml:space="preserve">
</t>
    </r>
  </si>
  <si>
    <t>In addition, a portion of the paragraph relocated from 2B.02 is inserted as new P4. Further, the paragraphs in the Standard statement that specify shape and certain colors for the STOP sign and the ALL-WAY plaque are removed, because the designs of these devices are standardized and do not need to be repeated here.</t>
  </si>
  <si>
    <t>EPG does not include MUTCD's Support P6, "The use of CROSS TRAFFIC DOES NOT STOP(W4-4P series) and other plaques with variations of this legend is described in Section 2C.66".  Instead, EPG's P6 Option states, "When engineering judgment indicates that conditions are present that are causing or could cause drivers to misinterpret the intersection as an all-way stop….."</t>
  </si>
  <si>
    <t>We can adopt the MUTCD language, mondifying it to direct users to the apprroptiate section in the EPG to find the W4-4p.  The current EPG langauge dupliates what is listed in the warning sign section</t>
  </si>
  <si>
    <t xml:space="preserve">EPG does not include MUTCD's Option P8, "The EXCEPT RIGHT TURN (R1-10P) plaque (see Figure 2B-1) may be mounted below the STOP sign….."  </t>
  </si>
  <si>
    <t>This sign will not be adopted in the MoDOT MUTCD</t>
  </si>
  <si>
    <r>
      <t xml:space="preserve">Section 903.5.5 </t>
    </r>
    <r>
      <rPr>
        <sz val="11"/>
        <color theme="1"/>
        <rFont val="Franklin Gothic Book"/>
        <family val="2"/>
      </rPr>
      <t>YIELD Sign (R1-2, R1-2a)</t>
    </r>
  </si>
  <si>
    <r>
      <t xml:space="preserve">Section 2B.05 </t>
    </r>
    <r>
      <rPr>
        <sz val="11"/>
        <color theme="1"/>
        <rFont val="Franklin Gothic Book"/>
        <family val="2"/>
      </rPr>
      <t>YIELD Sign (R1-2)</t>
    </r>
  </si>
  <si>
    <t>2B.05 YIELD Sign (not discussed in NPA Preamble)</t>
  </si>
  <si>
    <t>A portion of the paragraph relocated from 2B.02 is inserted as new P2 in response to comment. Also, the Standard paragraph that specifies shape and certain colors for the YIELD sign is removed, because the design of this sign is standardized and does not need to be repeated here.</t>
  </si>
  <si>
    <t>EPG does not inlcude figure of R1-10P sign
See MUTCD's Figure 2B-1</t>
  </si>
  <si>
    <t>MoDOT will not adopt sign R1-10P</t>
  </si>
  <si>
    <t>EPG inculdes standard P3 that is not included in the corresponding section of MUTCD.  It is addressed in MUTCD Section 2B.18 P7.</t>
  </si>
  <si>
    <r>
      <rPr>
        <b/>
        <sz val="11"/>
        <color theme="1"/>
        <rFont val="Franklin Gothic Book"/>
        <family val="2"/>
      </rPr>
      <t>Section 2B.06</t>
    </r>
    <r>
      <rPr>
        <sz val="11"/>
        <color theme="1"/>
        <rFont val="Franklin Gothic Book"/>
        <family val="2"/>
      </rPr>
      <t xml:space="preserve"> General Considerations</t>
    </r>
  </si>
  <si>
    <t>FHWA proposes to add a new section numbered and titled, ‘‘Section 2B.06 General Considerations,’’ incorporating some paragraphs from existing Section 2B.04 and proposed new general Support and Guidance paragraphs regarding signing for right-of-way at intersections</t>
  </si>
  <si>
    <t>The changes are all adopted as proposed.</t>
  </si>
  <si>
    <t>EPG does not include MUTCD Section 2B.04.  Portions of the text are included in the Stop Sign Applications section and the Yield Sign Applications section.</t>
  </si>
  <si>
    <t>Most of 2.04 is new to the MUTCD, lets incorporate this section into the EPG, we may need to modify or add to this guidance, such as P11&amp;12 which is not typical for MoDOT.  We will need district input on this one to help vet</t>
  </si>
  <si>
    <t>Hold for MoDOT discussion</t>
  </si>
  <si>
    <t>Request feedback from district on Section 2B.04</t>
  </si>
  <si>
    <t>* Par 04 – Remove example “A” as MoDOT doesn’t have uncontrolled intersections.
* Par 10 – question came up if this standard statement applies to using a roll up stop sign to temporarily replace a knock down.  With John confirming the answer is yes, we will look at adding some examples of “emergency”, something like: Portable or part-time STOP or YIELD signs shall not be used except for emergency, such as a knocked down stop sign or dark signal, and temporary traffic control zone purposes.
* Par 12 – Remove – MoDOT doesn’t use folding electronic or mechanical folding stop sign for dark signals.</t>
  </si>
  <si>
    <t>FHWA proposes adding the Support regarding the types of right-of-way control that can exist at an unsignalized intersection based on the research results of NCHRP Project 03–109 (http://www.trb.org/ Main/Blurbs/172596.aspx)</t>
  </si>
  <si>
    <t>FHWA proposes adding Item G, suggesting the presence of a grade crossing near an intersection as a factor to consider when selecting a form of traffic control. FHWA proposes this additional item to address the potential for resultant queues at an intersection that may extend toward a nearby grade crossing.</t>
  </si>
  <si>
    <t>In addition, the phrase "for all road users" is added to the end of P3 for clarification. Further, in response to a comment, item B of the 2nd Guidance statement is revised to more correctly include all modes of conflicting traffic, including bicycles and pedestrians.</t>
  </si>
  <si>
    <r>
      <rPr>
        <b/>
        <sz val="11"/>
        <color theme="1"/>
        <rFont val="Franklin Gothic Book"/>
        <family val="2"/>
      </rPr>
      <t>Section 2B.07</t>
    </r>
    <r>
      <rPr>
        <sz val="11"/>
        <color theme="1"/>
        <rFont val="Franklin Gothic Book"/>
        <family val="2"/>
      </rPr>
      <t xml:space="preserve"> Determining the Minor Road for Unsignalized Intersections</t>
    </r>
  </si>
  <si>
    <t>FHWA proposes to add a new section numbered and titled, ‘‘Section 2B.07 Determining the Minor Road for Unsignalized Intersections,’’ that includes one Guidance paragraph from existing Section 2B.04 and one additional Guidance regarding criteria for selecting the minor road to be controlled by YIELD or STOP signs. FHWA proposes these criteria based on the result of NCHRP Project 03–109 (http://www.trb. org/Main/Blurbs/172596.aspx).</t>
  </si>
  <si>
    <t>An organization requested to add to P2 item A people with disabilities, seniors, and people using bicycles, and routes providing access to a transit stop or station. This change is not adopted, as this section is not about prioritization, it is about selecting the minor road. As guidance, engineering judgment can be used to consider other factors that are not listed.</t>
  </si>
  <si>
    <r>
      <rPr>
        <b/>
        <sz val="11"/>
        <color theme="1"/>
        <rFont val="Franklin Gothic Book"/>
        <family val="2"/>
      </rPr>
      <t>Section 2B.08</t>
    </r>
    <r>
      <rPr>
        <sz val="11"/>
        <color theme="1"/>
        <rFont val="Franklin Gothic Book"/>
        <family val="2"/>
      </rPr>
      <t xml:space="preserve"> Right-of-Way Intersection Control Considerations</t>
    </r>
  </si>
  <si>
    <t>FHWA proposes to add a new section numbered and titled, ‘‘Section 2B.08 Right-of-Way Intersection Control Considerations,’’ with proposed new Guidance paragraphs regarding the alternative treatments to consider prior to converting to a more restrictive right-of-way control.</t>
  </si>
  <si>
    <t>The changes are adopted as proposed with minor editorial changes suggested by commenters.</t>
  </si>
  <si>
    <r>
      <t xml:space="preserve">Section 2B.09 </t>
    </r>
    <r>
      <rPr>
        <sz val="11"/>
        <color theme="1"/>
        <rFont val="Franklin Gothic Book"/>
        <family val="2"/>
      </rPr>
      <t>No Intersection Control</t>
    </r>
  </si>
  <si>
    <t>FHWA proposes to add a new section numbered and titled, ‘‘Section 2B.09 No Intersection Control,’’ consisting of new Guidance and Option statements regarding factors to consider when making a decision not to use intersection control. FHWA proposes this new section specifically to include information in the MUTCD regarding conditions for consideration when determining the need for intersection control.</t>
  </si>
  <si>
    <t>I don't know that we have any intersections without some form of control, I do not believe this section is appropriate for the EPG and state routes</t>
  </si>
  <si>
    <t>Do not include in MoDOT MUTCD</t>
  </si>
  <si>
    <r>
      <rPr>
        <b/>
        <sz val="11"/>
        <color theme="1"/>
        <rFont val="Franklin Gothic Book"/>
        <family val="2"/>
      </rPr>
      <t xml:space="preserve">Section 2B.10 </t>
    </r>
    <r>
      <rPr>
        <sz val="11"/>
        <color theme="1"/>
        <rFont val="Franklin Gothic Book"/>
        <family val="2"/>
      </rPr>
      <t xml:space="preserve">Yield Control
</t>
    </r>
  </si>
  <si>
    <t>FHWA proposes to add a new section numbered and titled, ‘‘Section 2B.10 Yield Control,’’ consisting of some text relocated from existing Sections 2B.06 and 2B.09, plus new Guidance paragraphs regarding the use of YIELD signs to control an intersection. FHWA proposes this change to combine information regarding yield control in one location.</t>
  </si>
  <si>
    <t>The changes are adopted as proposed except that, in the last Guidance statement, the parenthetical sentence following the first sentence is removed because it a Support sentence that is not needed. Also, in item F of P2 the phrase “combined vehicular, bicycle, and pedestrian” is inserted before “entering intersection volume” for clarification.</t>
  </si>
  <si>
    <t>MUTCD P2: Items D and E should be sub-items 1 and 2 of Item C</t>
  </si>
  <si>
    <r>
      <rPr>
        <b/>
        <sz val="11"/>
        <color theme="1"/>
        <rFont val="Franklin Gothic Book"/>
        <family val="2"/>
      </rPr>
      <t>Section 2B.11</t>
    </r>
    <r>
      <rPr>
        <sz val="11"/>
        <color theme="1"/>
        <rFont val="Franklin Gothic Book"/>
        <family val="2"/>
      </rPr>
      <t xml:space="preserve"> Minor Road Stop Control
</t>
    </r>
  </si>
  <si>
    <t>FHWA proposes to add a new section numbered and titled, ‘‘Section 2B.11 Minor Road Stop Control,’’ consisting of one paragraph relocated from existing Section 2B.06, plus proposed new Guidance paragraphs regarding stop control on the minor road approach only. FHWA proposes this new section to provide information specific to the use of stop control on a minor approach.</t>
  </si>
  <si>
    <t>The changes are adopted as proposed. It is noted that some commenters opposed the changes in this section to the crash criteria, however, these provisions are adopted, as they were the result of NCHRP Project 03-109. Further, this Section contains guidance that should be considered by practitioners based on engineering judgment. The consideration of other factors at a specific location based on engineering reasons might be appropriate</t>
  </si>
  <si>
    <r>
      <rPr>
        <b/>
        <sz val="11"/>
        <color theme="1"/>
        <rFont val="Franklin Gothic Book"/>
        <family val="2"/>
      </rPr>
      <t xml:space="preserve">Section 2B.12 </t>
    </r>
    <r>
      <rPr>
        <sz val="11"/>
        <color theme="1"/>
        <rFont val="Franklin Gothic Book"/>
        <family val="2"/>
      </rPr>
      <t xml:space="preserve">All-Way Stop Control
</t>
    </r>
  </si>
  <si>
    <t>FHWA proposes to add new section numbered and titled, ‘‘Section 2B.12 All-Way Stop Control,’’ consisting of one paragraph relocated from existing Section 2B.07 and proposed new Guidance and Standard paragraphs regarding warrants for all-way stop control. FHWA proposes this new section to clarify the application of all-way stop control and provide an introduction to the proposed new sections (Sections 2B.13 through 2B.17) related to all-way stop control warrants</t>
  </si>
  <si>
    <r>
      <rPr>
        <b/>
        <sz val="11"/>
        <color theme="1"/>
        <rFont val="Franklin Gothic Book"/>
        <family val="2"/>
      </rPr>
      <t xml:space="preserve">Section 2B.12 </t>
    </r>
    <r>
      <rPr>
        <sz val="11"/>
        <color theme="1"/>
        <rFont val="Franklin Gothic Book"/>
        <family val="2"/>
      </rPr>
      <t>All-Way Stop Control</t>
    </r>
  </si>
  <si>
    <t>Also, an introductory Support statement is added to introduce the topic of all-way Stop control. Further, in response to a comment, an Option paragraph is added to allow the use of engineering judgment in making a decision to use all-way Stop control on site roadways open to public travel, because of the low speeds and unique conditions associated with such roadways.</t>
  </si>
  <si>
    <t>A commenter recommended comprehensive reexamination of warrant criteria for Sections 2B.12 thru 2B.17, as well as criteria for warranting crosswalks and traffic signals in Parts 3 and 4, to update them to more current research and make them more uniform and consistent in approach. Such re-examination will be considered for a future edition.</t>
  </si>
  <si>
    <r>
      <rPr>
        <b/>
        <sz val="11"/>
        <color theme="1"/>
        <rFont val="Franklin Gothic Book"/>
        <family val="2"/>
      </rPr>
      <t>Section 2B.13</t>
    </r>
    <r>
      <rPr>
        <sz val="11"/>
        <color theme="1"/>
        <rFont val="Franklin Gothic Book"/>
        <family val="2"/>
      </rPr>
      <t xml:space="preserve"> All-Way Stop Control Warrant A: Crash Experience
</t>
    </r>
  </si>
  <si>
    <t>FHWA proposes to add a new section numbered and titled, ‘‘Section 2B.13 All-Way Stop Control Warrant A: Crash Experience,’’ consisting of one proposed new Option paragraph regarding the selection considerations for all-way stop control based on crash experience.</t>
  </si>
  <si>
    <t>The changes are adopted as proposed, except that item C of the Option paragraph is deleted because it is duplicative of Warrant B in Section 2B.14.</t>
  </si>
  <si>
    <r>
      <rPr>
        <b/>
        <sz val="11"/>
        <color theme="1"/>
        <rFont val="Franklin Gothic Book"/>
        <family val="2"/>
      </rPr>
      <t>Section 2B.13</t>
    </r>
    <r>
      <rPr>
        <sz val="11"/>
        <color theme="1"/>
        <rFont val="Franklin Gothic Book"/>
        <family val="2"/>
      </rPr>
      <t xml:space="preserve"> All-Way Stop Control Warrant A: Crash Experience</t>
    </r>
  </si>
  <si>
    <t>Many commenters opposed the proposed changes in crash history to warrant Stop control, in this section and also in Section 2B.11. Many of the commenters want there to be no crash history thresholds at all, for the sake of making it easier to warrant Stop control to aid pedestrian safety. The MUTCD crash criteria are based on research, but further changes in these criteria based on Safe System approach could be considered in the future.</t>
  </si>
  <si>
    <r>
      <rPr>
        <b/>
        <sz val="11"/>
        <color theme="1"/>
        <rFont val="Franklin Gothic Book"/>
        <family val="2"/>
      </rPr>
      <t>Section 2B.14</t>
    </r>
    <r>
      <rPr>
        <sz val="11"/>
        <color theme="1"/>
        <rFont val="Franklin Gothic Book"/>
        <family val="2"/>
      </rPr>
      <t xml:space="preserve"> All-Way Stop Control Warrant B: Sight Distance</t>
    </r>
  </si>
  <si>
    <t>FHWA proposes to add a new section numbered and titled, ‘‘Section 2B. 14 All-Way Stop Control Warrant B: Sight Distance,’’ consisting of a portion of one Support paragraph relocated from existing Section 2B.07, plus a proposed new Option paragraph regarding the selection considerations for all-way stop control based on sight distance.</t>
  </si>
  <si>
    <r>
      <rPr>
        <b/>
        <sz val="11"/>
        <color theme="1"/>
        <rFont val="Franklin Gothic Book"/>
        <family val="2"/>
      </rPr>
      <t>Section 2B.15</t>
    </r>
    <r>
      <rPr>
        <sz val="11"/>
        <color theme="1"/>
        <rFont val="Franklin Gothic Book"/>
        <family val="2"/>
      </rPr>
      <t xml:space="preserve"> All-Way Stop Control Warrant C: Transition to Signal Control or Transition to Yield Control at a Circular Intersection</t>
    </r>
  </si>
  <si>
    <t>FHWA proposes to add a new section numbered and titled, ‘‘Section 2B.15 All-Way Stop Control Warrant C: Transition to Signal Control or YIELD Control at a Roundabout,’’ consisting of one proposed Option paragraph regarding the selection considerations for all-way stop control based on a transition plan to convert an intersection to signal control.</t>
  </si>
  <si>
    <t>The changes are adopted as proposed, except that in the title and text of the section, the word “Roundabout” is replaced with the broader term “Circular Intersection”.</t>
  </si>
  <si>
    <r>
      <rPr>
        <b/>
        <sz val="11"/>
        <color theme="1"/>
        <rFont val="Franklin Gothic Book"/>
        <family val="2"/>
      </rPr>
      <t>Section 2B.16</t>
    </r>
    <r>
      <rPr>
        <sz val="11"/>
        <color theme="1"/>
        <rFont val="Franklin Gothic Book"/>
        <family val="2"/>
      </rPr>
      <t xml:space="preserve"> All-Way Stop Control Warrant D: 8-Hour Volume (Vehicles, Pedestrians, Bicycles)</t>
    </r>
  </si>
  <si>
    <t>FHWA proposes to add a new section numbered and titled, ‘‘Section 2B.16 All-Way Stop Control Warrant D: 8-Hour Volume (Vehicle, Pedestrians, Bicycles),’’ consisting of one proposed new Option paragraph regarding the selection considerations for all-way stop control based on the criteria included in Table 2B–2.</t>
  </si>
  <si>
    <t>The changes are adopted as proposed, except that in item A of P1, the phrase “average day” is revised to “typical day” for clarity.</t>
  </si>
  <si>
    <t>Also, in items A and B of P1 the phrase “combined vehicular, bicycle, and pedestrian” is inserted before “entering intersection volume” for clarification.</t>
  </si>
  <si>
    <t>The FHWA disagrees with a comment suggesting the average delay of 30 seconds per vehicle during the highest hour should remain in this warrant. The provisions are based on research and although the NCHRP study had a warrant that was for peak-hour delay, knowing the average delay per vehicle and not considering the total system delay provides little value because of the potential for a small number of vehicles. A metric of delay per vehicle is not an appropriate one for determining a warrant. Further, an engineering study has to be conducted as described in the Support for these sections where engineering judgment might determine that at a particular location delay is a critical factor</t>
  </si>
  <si>
    <r>
      <rPr>
        <b/>
        <sz val="11"/>
        <color theme="1"/>
        <rFont val="Franklin Gothic Book"/>
        <family val="2"/>
      </rPr>
      <t>Section 2B.17</t>
    </r>
    <r>
      <rPr>
        <sz val="11"/>
        <color theme="1"/>
        <rFont val="Franklin Gothic Book"/>
        <family val="2"/>
      </rPr>
      <t xml:space="preserve"> All-Way Stop Control Warrant E: Other Factors</t>
    </r>
  </si>
  <si>
    <t>FHWA proposes to add a new section numbered and titled, ‘‘Section 2B.17 All-Way Stop Control Warrant E: Other Factors,’’ consisting of portions of an existing Option paragraph relocated from existing Section 2B.07, plus one proposed new Option paragraph regarding the selection considerations for all-way stop control based on other factors.</t>
  </si>
  <si>
    <r>
      <t xml:space="preserve">Section 903.5.4.2 </t>
    </r>
    <r>
      <rPr>
        <sz val="11"/>
        <color theme="1"/>
        <rFont val="Franklin Gothic Book"/>
        <family val="2"/>
      </rPr>
      <t>STOP Sign Placement and</t>
    </r>
    <r>
      <rPr>
        <b/>
        <sz val="11"/>
        <color theme="1"/>
        <rFont val="Franklin Gothic Book"/>
        <family val="2"/>
      </rPr>
      <t xml:space="preserve"> Section 903.5.5.2</t>
    </r>
    <r>
      <rPr>
        <sz val="11"/>
        <color theme="1"/>
        <rFont val="Franklin Gothic Book"/>
        <family val="2"/>
      </rPr>
      <t xml:space="preserve"> YIELD Sign Placement</t>
    </r>
  </si>
  <si>
    <r>
      <rPr>
        <b/>
        <sz val="11"/>
        <color theme="1"/>
        <rFont val="Franklin Gothic Book"/>
        <family val="2"/>
      </rPr>
      <t xml:space="preserve">Section 2B.18 </t>
    </r>
    <r>
      <rPr>
        <sz val="11"/>
        <color theme="1"/>
        <rFont val="Franklin Gothic Book"/>
        <family val="2"/>
      </rPr>
      <t>STOP Sign or YIELD Sign Placement</t>
    </r>
  </si>
  <si>
    <t>In Section 2B.18 (existing Section 2B.10) STOP Sign or YIELD Sign Placement, FHWA proposes to remove existing Standard P4 through P6 restricting the use of inventory stickers and other items on STOP and YIELD signs, because those restrictions apply to all signs, not just STOP and YIELD signs, and therefor and proposes to relocate this text to Chapter 2A.</t>
  </si>
  <si>
    <t>FHWA proposes to add a Guidance limiting supplemental plaques used in conjunction with a STOP or YIELD sign to those specified in the MUTCD. FHWA proposes this change to ensure consistency in the use of supplemental plaques mounted beneath STOP and YIELD signs. FHWA also proposes to add an Option allowing the use of a TO TRAFFIC IN CIRCLE (R1–2bP) or TO ALL LANES (R1–2cP) plaque, mounted below the YIELD sign, for locations where drivers must yield to traffic in a multi-lane roundabout. FHWA proposes this option to address situations that occur when drivers at a multi-lane roundabout are not anticipating the vehicle in the inside lane to maneuver to exit the roundabout.</t>
  </si>
  <si>
    <t>In addition, the existing Guidance paragraph in this Section about signs mounted back-to-back with Stop or Yield signs is deleted because it conflicts with Section 1D.06. Based on comments received on those provisions in Section 1D.06, the Guidance paragraph is relocated to Section 2A.05, as that is the more applicable Section, and a Support statement is added in Section 2B.18 referencing Section 2A.05 for provisions that restrict the protrusion of signs mounted back-to-back.</t>
  </si>
  <si>
    <t>Further, in the third paragraph within the second Guidance statement of this section, the phrase “and channelized right turns” is inserted after “except at roundabouts” for consistency and completeness.</t>
  </si>
  <si>
    <t>Lastly, comments requesting the addition of an exemption to allow installation other than on the right-hand side for very low speed site roadways open to public travel is not adopted. If deviation from a Standard for placement of signs is needed due to unique circumstances, the provisions in Part 1 for such deviation can be followed.</t>
  </si>
  <si>
    <r>
      <rPr>
        <b/>
        <sz val="11"/>
        <color theme="1"/>
        <rFont val="Franklin Gothic Book"/>
        <family val="2"/>
      </rPr>
      <t xml:space="preserve">Section 2B.18 </t>
    </r>
    <r>
      <rPr>
        <sz val="11"/>
        <color theme="1"/>
        <rFont val="Franklin Gothic Book"/>
        <family val="2"/>
      </rPr>
      <t xml:space="preserve">STOP Sign or YIELD Sign Placement
</t>
    </r>
  </si>
  <si>
    <t>In the EPG, STOP Sign placement and YIELD Sign placement are not in the same section</t>
  </si>
  <si>
    <t>I think we want to keep the EPG split.  This goes along with the idea of providing a thumb nail image of the sign followed by all the guidance for that sign imediately following.  This is something we want to puruse through out the EPG, at least for signing sections to make it easier for the user to find the information they are seaking.  Typically a user is looking for information on one sign, not a series or family of signs</t>
  </si>
  <si>
    <t>Split up sections and repeat information that is needed for EPG but keep together for MoDOT MUTCD</t>
  </si>
  <si>
    <t>The EPG does not include MUTCD's P5 Guidance, "STOP or YIELD signs should not be placed farther than 50 feet from the edge of the pavement of the
intersected roadway (see Drawing F in Figure 2A-3)."</t>
  </si>
  <si>
    <t>EPG's P5 states, "YIELD signs shall not be used on Freeways and Expressways where there is more than 600 ft. of an acceleration lane, measured from the outside ramp curve point at the beginning of the acceleration lane to the end of the taper. When used on Freeways and Expressways, a 60-in. YIELD (R1-2) sign shall be used."</t>
  </si>
  <si>
    <t>EPG's P6 states, "YIELD signs shall be used at a cloverleaf interchange where the in-loop traffic merges with the acceleration and deceleration traffic movement. In these cases, a 60-in. YIELD (R1-2) sign shall be utilized."</t>
  </si>
  <si>
    <t>EPG does not include MUTCD's P7 Option, "Where drivers proceeding straight ahead must yield to traffic approaching from the opposite direction….."</t>
  </si>
  <si>
    <t>EPG's P9 Guidance states, "Yield lines, when used to supplement a YIELD sign, should be located at a point where the road user should yield (see EPG 620 Pavement Marking)."</t>
  </si>
  <si>
    <t>EPG's P12 states, "At a roundabout intersection, to prevent circulating vehicles from yielding unnecessarily, the face of the YIELD sign is not to be visible from the circulatory roadway."</t>
  </si>
  <si>
    <t>EPG's P13 states, "YIELD signs should be used where an island, either painted or physical, creates free movements."</t>
  </si>
  <si>
    <t>EPG does not include MUTCD's P15, "If a raised splitter island is available on the left-hand side of a multi-lane roundabout approach, an additional YIELD sign should be placed on the left-hand side of the approach."</t>
  </si>
  <si>
    <t>EPG does not include MUTCD's P16, "If a raised splitter island is available on the left-hand side of a single-lane roundabout approach, an additional YIELD sign may be placed on the left-hand side of the approach."</t>
  </si>
  <si>
    <t>EPG's P14 Options states, "YIELD signs may also be used without an island, such as an acceleration ramp."</t>
  </si>
  <si>
    <t>EPG does not include sentence from MUCTD's P17, "An additional STOP or YIELD sign may also be placed overhead facing the approach at the intersection to improve observance of the right-of-way control."</t>
  </si>
  <si>
    <t>EPG does not include sentence from MUCTD's P18 Standard, "More than one YIELD sign shall not be placed on the same support facing in the same direction."</t>
  </si>
  <si>
    <t>EPG does not include MUTCD's P19 Option, "For a yield-controlled channelized right-turn movement onto a roadway without an acceleration lane and for an entrance ramp onto a freeway or expressway without an acceleration lane….."</t>
  </si>
  <si>
    <r>
      <t xml:space="preserve">Section 903.5.6 </t>
    </r>
    <r>
      <rPr>
        <sz val="11"/>
        <color theme="1"/>
        <rFont val="Franklin Gothic Book"/>
        <family val="2"/>
      </rPr>
      <t>YIELD HERE TO PEDESTRIANS Signs (R1-5, R1-5a)</t>
    </r>
  </si>
  <si>
    <r>
      <rPr>
        <b/>
        <sz val="11"/>
        <color theme="1"/>
        <rFont val="Franklin Gothic Book"/>
        <family val="2"/>
      </rPr>
      <t>Section 2B.19</t>
    </r>
    <r>
      <rPr>
        <sz val="11"/>
        <color theme="1"/>
        <rFont val="Franklin Gothic Book"/>
        <family val="2"/>
      </rPr>
      <t xml:space="preserve"> Yield Here To Pedestrians Signs and Stop Here For Pedestrians Signs (R1-5 Series)</t>
    </r>
  </si>
  <si>
    <t xml:space="preserve">In section 2B.19 (existing Section 2B.11) Yield Here to Pedestrians Signs and Stop Here for Pedestrians Signs (R1–5 Series),’’ FHWA proposes to add a Support statement describing the intent of the R1–5 series signs, which is to mitigate scenarios associated with pedestrian and vehicle visibility. FHWA also proposes to revise the first sentence of Standard P1 to address confusion on the existing limitation of the R1–5 series signs that are only appropriate for use on multi-lane approaches where there is a multiple threat scenario that can block other drivers’ and pedestrians’ views of one another. </t>
  </si>
  <si>
    <t xml:space="preserve">The added Support and the changes in Standard P1 are adopted as proposed, except that, in response to comments, two additional signs in the R1-5 series (R1-5d and R1-5e) are added as a Standard for trail crossings. Several comments requesting deletion of "multi-lane” in P1 so as to enable use of R1-5 series signs at single-lane approaches are not adopted. Experimentation with using these signs on single-lane approaches has been insufficient. More data from well-designed experiments is needed in order to consider this in the future. </t>
  </si>
  <si>
    <t>FHWA also proposes to change the last sentence of Standard P1 to correct an oversight in the 2009 Edition, prohibiting, rather than allowing, the use of the STATE LAW legend to be displayed at the top of these signs because the sign applies to the specific location for yielding or stopping in advance of a specific crosswalk that is occupied, rather than to the general requirement to yield or stop at occupied crosswalks.</t>
  </si>
  <si>
    <t>The change is adopted as proposed. A comment recommending to remove the prohibition on using the STATE LAW legend with R1-5 series signs is not adopted. The R1-6 sign with the STATE LAW legend reminds drivers of the law that applies regardless of whether the sign is in place at a specific location, whereas the R1-5 sign is specific to a multi-lane location to mandate where to yield or stop and is intended to mitigate the multi-threat scenario; therefore, it would not be appropriate to have the STATE LAW header.</t>
  </si>
  <si>
    <t>In addition, FHWA proposes to change the advance placement distance portion of Guidance P2 to a Standard, requiring that the R1–5 series signs be placed 20 to 50 feet in advance of the nearest crosswalk line to ensure that they adequately mitigate the multiple threat scenario on a multi-lane approach, which places pedestrians at risk when a second vehicle blocks other drivers’ view of pedestrians and the pedestrians’ view of the vehicles approaching in the adjacent lanes. FHWA proposes this change to ensure that the placement of the signs does not interfere with signs at the intersection and/or potentially cause misinterpretation as a Stop controlled intersection either by approaching traffic or traffic on the cross street, as FHWA has observed in practice.</t>
  </si>
  <si>
    <t>The change from Guidance to Standard is not adopted, based on comments citing the need to allow for increased flexibility based on site specific conditions, including sight distance, to further protect against the multiple threat scenario on multilane approaches.</t>
  </si>
  <si>
    <t>FHWA also proposes to add an Option for the R1–5a and R1–5c signs with the schoolchildren symbol in place of the pedestrian symbol, provided that the signs are only used in advance of a marked crosswalk that crosses an uncontrolled multi-lane approach within school zones. FHWA proposes this change to reflect Official Interpretation 2(09)–40(I) (http://mutcd.fhwa.dot.gov/resources/interpretations/ 2_09_40.htm), allowing the use of the schoolchildren symbol in the R1–5 series signs, similar to the R1– 6 series In-Street Pedestrian Crossing signs when used at an unsignalized school crossing.</t>
  </si>
  <si>
    <t>The proposed Option for the R1–5a and R1–5c signs with the schoolchildren symbol is adopted as a Standard for consistency with Part 7.</t>
  </si>
  <si>
    <t>EPG does not include reference to any Stop Here For Pedestrians Signs in this section</t>
  </si>
  <si>
    <t>Missouri State Law requires motorist to yield to pedestrians, not stop for pedestrians, so we only adopt the sign messages for the yielding action</t>
  </si>
  <si>
    <t>Signs with a meessage to stop for pedestrians will not be adopted.</t>
  </si>
  <si>
    <t>EPG does not include the following sentence in P2 Standard, "The legend STATE LAW shall not be displayed on the R1-5 series signs."</t>
  </si>
  <si>
    <t>EPG does not include MUTCD's P7 Guidance, "Yield lines and Yield Here to Pedestrians signs should not be used in advance of crosswalks that cross an approach to or departure from a roundabout."</t>
  </si>
  <si>
    <t>EPG does not include MUTCD's P8  Option, "Yield Here to Pedestrians signs may be used in accordance with Paragraphs 2 through 4 of this Section even if yield lines are not used"</t>
  </si>
  <si>
    <t>EPG does not include MUTCD's P9  Option, "A Pedestrian Crossing (W11-2) warning sign may be placed overhead or may be post mounted….."</t>
  </si>
  <si>
    <t>EPG does not include MUTCD's P11 Option, "An advance Pedestrian Crossing (W11-2) warning sign with an AHEAD or a distance supplemental plaque may be used in conjunction with a Yield Here to Pedestrians sign on the approach to the same crosswalk."</t>
  </si>
  <si>
    <t>EPG does not include MUTCD's P12 Option, "In-Street Pedestrian Crossing signs and Yield Here to Pedestrians signs may be used together at the same crosswalk."</t>
  </si>
  <si>
    <t>EPG's P4 Support states, "The Yield Here to Pedestrians (R1-5, R1-5a) sign can be positioned for right-hand or left-hand indications."</t>
  </si>
  <si>
    <t>EPG only includes figures for R1-5 and R1-5a signs in this Section
See MUCTD's Figure 2B-2</t>
  </si>
  <si>
    <t>MoDOT will not adopt signs R1-5b, R1-5e, R1-6a, R1-9a, and R1-9e</t>
  </si>
  <si>
    <t xml:space="preserve">N/A
</t>
  </si>
  <si>
    <r>
      <rPr>
        <b/>
        <sz val="11"/>
        <color theme="1"/>
        <rFont val="Franklin Gothic Book"/>
        <family val="2"/>
      </rPr>
      <t>Section 2B.20</t>
    </r>
    <r>
      <rPr>
        <sz val="11"/>
        <color theme="1"/>
        <rFont val="Franklin Gothic Book"/>
        <family val="2"/>
      </rPr>
      <t xml:space="preserve"> In-Street and Overhead Pedestrian and Trail Crossing Signs (R1-6 and R1-9 Series)</t>
    </r>
  </si>
  <si>
    <t xml:space="preserve">FHWA proposes to renumber and retitle existing Section 2B.12, ‘‘Section 2B.20 In-Street and Overhead Pedestrian and Trail Crossing Signs (R1– 6 and R1– 9 Series)’’ to reflect the additional proposed Trail Crossing sign. FHWA also proposes to revise existing Standard P3 through P5 to include the proposed new Trail Crossing sign. FHWA proposes to clarify in Standard P3 that no more than one in-street sign shall be placed in the roadway, on a lane line for a one-way roadway application, or on a median island. FHWA proposes this change to minimize sign proliferation in the roadway and to prevent potential distraction due to an overuse of signs at a single location. FHWA proposes this change as a conforming edit, which would not change the existing underlying requirement, in response to an apparent misinterpretation of the existing provisions as evidenced by a number of technical inquiries and observations of noncompliant field deployments. </t>
  </si>
  <si>
    <t>The clarifications as proposed are not adopted. New clarification is added to the Standard in Paragraph 04 for the allowable placement of these signs, including when it is determined that more than one sign or additional placement on the edge line might be beneficial. Further, a new Support paragraph is added in the final rule referencing new provisions in Section 3I.02 that clarify the flexibilities available for the use of channelizing devices at mid-block pedestrian crossings in conjunction with In-Street Pedestrian Crossing (R1‑6 Series) Signs. This Support will provide agencies further information on existing treatments that can provide additional emphasis for the pedestrian crossing and provide a channelizing and potentially calming effect on vehicle traffic.</t>
  </si>
  <si>
    <t>FHWA proposes to change existing Option P7 to a Standard and add a new Standard to require that if used, the In- Street or Overhead Pedestrian or Trail Crossing sign shall be used as a supplement to a Pedestrian Crossing (W11–2) or Trail Crossing (W11–15) warning sign with a diagonal downward pointing arrow (W16–7P) plaque at the crosswalk location. FHWA proposes this change to ensure that if an in-street or overhead sign is used, that the appropriate non-vehicular warning sign is in place to ensure uniformity in application at crosswalks. FHWA proposes this change as a conforming edit, which does not change the existing underlying requirement, in response to an apparent misinterpretation of the existing provisions as evidenced by a number of technical inquiries and observations of noncompliant field deployments.</t>
  </si>
  <si>
    <t>These changes are adopted as proposed.</t>
  </si>
  <si>
    <r>
      <t>N/A</t>
    </r>
    <r>
      <rPr>
        <sz val="11"/>
        <color theme="1"/>
        <rFont val="Franklin Gothic Book"/>
        <family val="2"/>
      </rPr>
      <t xml:space="preserve">
</t>
    </r>
  </si>
  <si>
    <t>FHWA proposes to add an Option allowing In-Street Pedestrian or Trail Crossing signs to be mounted back-to-back in the median or on the centerline of an undivided roadway. FHWA proposes this option to minimize the number of in-street obstructions at the crossing. FHWA also proposes to clarify in Standard P8 that the In-Street Pedestrian or Trail Crossing sign and the Overhead Pedestrian Crossing or Trail sign shall not be used at crosswalks on approaches controlled by a traffic control signal, pedestrian hybrid beacon, or an emergency vehicle hybrid beacon. FHWA proposes this clarification to eliminate conflict between the sign that says STOP or YIELD and a green signal indication on a traffic control signal or hybrid beacon.</t>
  </si>
  <si>
    <t>In concert with this change, FHWA proposes to add an Option statement permitting the use of the In Street Pedestrian and Overhead Pedestrian and Trail Crossing sign at intersections or midblock pedestrian crossings with flashing beacons, because flashing beacons do not display a green indication, and therefore the use of this sign would not conflict with the signal indication. Finally, FHWA proposes</t>
  </si>
  <si>
    <t>The added Option is adopted as proposed.</t>
  </si>
  <si>
    <t>Finally, FHWA proposes to reword existing Option P15 to clarify that both the in-street and overhead mountings of signs may be used together at the same crosswalk</t>
  </si>
  <si>
    <t>The change is adopted as proposed.</t>
  </si>
  <si>
    <t>EPG does not include a Section for In-Street and Overhead Pedestrian and Trail Crossing Signs</t>
  </si>
  <si>
    <t>We do not use either devices, being a snow state prohimits the in street sign usages (we do not have the resouces to install and remove for winter operations) and we traditionally do not use the overhead signs.  If we woudl use either, it would be in special cases and then we would follow MUTCD guidanance.  In any such case where we may later use such devices more regularly, we would then add it tho the EPG</t>
  </si>
  <si>
    <r>
      <t xml:space="preserve">Section 903.5.7 </t>
    </r>
    <r>
      <rPr>
        <sz val="11"/>
        <color theme="1"/>
        <rFont val="Franklin Gothic Book"/>
        <family val="2"/>
      </rPr>
      <t>SPEED LIMIT Sign (R2-1)</t>
    </r>
  </si>
  <si>
    <r>
      <rPr>
        <b/>
        <sz val="11"/>
        <color rgb="FF000000"/>
        <rFont val="Franklin Gothic Book"/>
        <family val="2"/>
      </rPr>
      <t xml:space="preserve">Section 2B.21 </t>
    </r>
    <r>
      <rPr>
        <sz val="11"/>
        <color rgb="FF000000"/>
        <rFont val="Franklin Gothic Book"/>
        <family val="2"/>
      </rPr>
      <t>Speed Limit Sign (R2-1)</t>
    </r>
  </si>
  <si>
    <t>In Section 2B.21 (existing 2B.13) Speed Limit Sign (R2–1), FHWA proposes to reorganize and revise material based on the NTSB’s recommendation (https://www.ntsb.gov/safety/safety-studies/ Documents/SS1701.pdf) to review how speed limits are determined. FHWA proposes to move and revise Guidance P10, 12, and 13 and Option P16 to earlier in the section to clarify the factors that should be considered when establishing or reevaluating speed limits within speed zones. FHWA proposes changes to reinforce the stated understanding that other factors, in addition to the 85th-percentile speed, have a role in setting speed limits. FHWA retains reference to 85th-percentile speed as a factor that should be considered, particularly for freeways and expressways, as well as for rural highways, except those in urbanized locations within rural regions. FHWA also retains reference to the setting of speed zones in broad terms, thereby allowing agencies to establish detailed criteria based upon national guidance or based upon research, outside the MUTCD. FHWA also proposes to add Support to this section directing users to FHWA’s Engineering Speed Limits web page, which provides information on where to find additional resources on the methods and practices for setting Speed Limits for specific segments of roads as well as tools to assist practitioners, such as USLIMITS2</t>
  </si>
  <si>
    <t>See Preamble of Federal Register for discussion of this section, except as noted below.</t>
  </si>
  <si>
    <t>CR - If the MUTCD language is needed, much of it could be added to 905.2.14 as support or guidance</t>
  </si>
  <si>
    <t>Review EPG 905.2.14 for compliance with MUTCD.</t>
  </si>
  <si>
    <t xml:space="preserve">Request feedback from district on new text regarding establishing speed limits. </t>
  </si>
  <si>
    <r>
      <t>Adopt language as is found in the 11</t>
    </r>
    <r>
      <rPr>
        <vertAlign val="superscript"/>
        <sz val="11"/>
        <color rgb="FF000000"/>
        <rFont val="Calibri"/>
        <scheme val="minor"/>
      </rPr>
      <t>th</t>
    </r>
    <r>
      <rPr>
        <sz val="11"/>
        <color rgb="FF000000"/>
        <rFont val="Calibri"/>
        <scheme val="minor"/>
      </rPr>
      <t xml:space="preserve"> edition with the following exceptions:
* Par 22 – Remove reference to truck speed limits (actually we need to remove all text guidance for signs we have removed from the sign figures.
* Par 19 – Remove, this paragraph talks about local jurisdiction signing and doesn’t apply to MoDOT, related signs are also being struck from figures. Need to add the MoDOT guidance to this section for SPEED LIMIT XX EXCEPT WHERE POSTED sign.
* Par 24 – Upgrade this guidance to a standard. Add guidance to this section that speed limit signs in opposing directions should be directly across from each other and not staggered.
* Par 25 – Remove as MoDOT does not have different speed limits for cars, trucks or night time, these signs are also being struck from figures.
* Par 26 – Remove, does not apply to MoDOT as we only have one speed limit for a roadway. Add additional guidance for the R2-4A speed/min combo sign to make it clear this is used at state and county line locations.</t>
    </r>
  </si>
  <si>
    <t>In addition to providing comment on this proposed change, FHWA also requests comment on the following additional recommendations of the NTSB report: (1) Removal of the 85th-percentile speed as a consideration in setting speed limits regardless of the type of roadway (this recommendation was based in part on the assumption that that the 85thpercentile speed can increase over time as a result of the posted speed limit); and (2) the requirement to use an expert system to validate a speed limit that has been determined through engineering study. Commenters are also requested to address likely outcomes if one or more of the other recommendations in the report, such as increased automated enforcement, were not implemented in conjunction with the speed-setting recommendations outlined in the report.</t>
  </si>
  <si>
    <t>FHWA also proposes to change the second sentence of P4 from Standard to Guidance to recommend, rather than require, that additional Speed Limit signs be installed beyond major intersections and at other locations where it is necessary to remind road users of the applicable speed limit. FHWA proposes this change because engineering judgement is involved to determine what constitutes a major intersection</t>
  </si>
  <si>
    <t>This change is adopted as proposed but relocated within the section.</t>
  </si>
  <si>
    <t>FHWA also proposes to modify existing paragraph 9 to reference the Reduced Variable Speed Zone (W3– 5b) and Truck Speed Zone (W3–5c) signs in conjunction with their addition to Chapter 2C.</t>
  </si>
  <si>
    <t>These changes are adopted as proposed but relocated within the section.</t>
  </si>
  <si>
    <t>As part of this change, FHWA also proposes to add an Option for the use of an END VARIABLE SPEED LIMIT (R2–13) sign at the downstream end of a variable speed zone to provide notice to road users of the termination of the zone.</t>
  </si>
  <si>
    <t>This change is adopted as proposed.</t>
  </si>
  <si>
    <t>FHWA also proposes, in conjunction with the above, a Standard statement requiring an END TRUCK SPEED LIMIT (R2–14) sign be installed at the downstream end of the zone. This Standard is necessary to ensure that road users receive notice of the termination of a truck speed zone where trucks are allowed to resume the general regulatory speed limit.</t>
  </si>
  <si>
    <t>In addition, FHWA proposes to revise existing P18 to replace the term ‘‘changeable message sign’’ with ‘‘variable speed limit sign’’ to reflect the sign type more accurately.</t>
  </si>
  <si>
    <t>FHWA also proposes to add a Standard statement requiring the variable speed limit sign legend ‘‘SPEED LIMIT’’ to be a black legend on a white retroreflective background, consistent with the standard legend and background on a Speed Limit sign. FHWA also proposes in this Standard statement to require the variable speed limit legend on a variable speed limit sign to be indicated by white LEDs on an opaque black background. FHWA proposes to add this Standard to clarify the text, as indicated in Official Ruling No. 2(09)–3(I).</t>
  </si>
  <si>
    <t>This change is adopted as proposed</t>
  </si>
  <si>
    <t>Finally, FHWA proposes to delete existing Option P19 and Guidance P20 and add a Support statement referencing Section 2C.14 for provisions for the use of a Vehicle Speed Feedback sign, to group that information in Chapter 2C Warning signs.</t>
  </si>
  <si>
    <t>This change is adopted as proposed but referencing Section 2C.13 instead.</t>
  </si>
  <si>
    <t>MUTCD P7, Item E: The misspelling "precentile" should be corrected to "percentile"</t>
  </si>
  <si>
    <t>MUTCD P18: The reference to "Traffic Control Devices Handbook" should be changed to "Traffic Control Device Handbook - 2nd Edition, 2013, ITE."</t>
  </si>
  <si>
    <t>EPG's P1 Standard states, "Speed limits shall be established by or in accordance to Missouri Statute 304.010"</t>
  </si>
  <si>
    <t>This is important to work into the new section as it is the basis for setting speed limits in Missouri</t>
  </si>
  <si>
    <t>Keep references to state statues in EPG Support statements but do not include in MoDOT MUTCD</t>
  </si>
  <si>
    <t>EPG does not include MUTCD's P1 and P2 Support, "In general, the maximum speed limits applicable to rural and urban roads are established….."</t>
  </si>
  <si>
    <t>EPG does not include MUTCD's P19 Option, "If a jurisdiction has a policy of installing Speed Limit signs in accordance with statutory requirements….."</t>
  </si>
  <si>
    <t>EPG does not include MUTCD's P23 and P24 Guidance, "An advisory speed plaque (see Section 2C.59) mounted below a warning sign….."</t>
  </si>
  <si>
    <t>EPG does not include MUTCD's P25 Option, "Two types of Speed Limit signs may be used….."</t>
  </si>
  <si>
    <t>EPG's P3 Guidance includes, "When a speed limit should be posted, it should be within 5 mph of the 85th-percentile speed of free-flowing traffic. Speed studies for signalized intersection approaches....."</t>
  </si>
  <si>
    <t>EPG's P4, "A Reduced Speed Limit Ahead (W3-5 or W3-5a) sign should be used to inform road users of a reduced speed zone where the speed limit is being reduced by more than 10 mph, or where engineering judgment indicates the need for advance notice to comply with the posted speed limit ahead."</t>
  </si>
  <si>
    <t>EPG only includes a figure of a R2-1 sign in this Section
See MUTCD's Figure 2B-3</t>
  </si>
  <si>
    <t>MoDOT will adopt R2-1 and R2-4a from Figure 2B-3</t>
  </si>
  <si>
    <r>
      <rPr>
        <b/>
        <sz val="11"/>
        <color rgb="FF000000"/>
        <rFont val="Franklin Gothic Book"/>
        <family val="2"/>
      </rPr>
      <t>Section 2B.22</t>
    </r>
    <r>
      <rPr>
        <sz val="11"/>
        <color rgb="FF000000"/>
        <rFont val="Franklin Gothic Book"/>
        <family val="2"/>
      </rPr>
      <t xml:space="preserve"> Vehicle Speed Limit Plaques (R2-2P Series)</t>
    </r>
  </si>
  <si>
    <t xml:space="preserve">FHWA proposes to renumber and retitle existing Section 2B.14 to ‘‘Section 2B.22 Vehicle Speed Limit Plaques (R2– 2P Series)’’ to reflect proposed changes in the section to clarify that a legend similar to TRUCKS XX may be used for other vehicles on a speed limit plaque. FHWA proposes this change to provide agencies with more flexibility in speed limit signing for various vehicle types, and to streamline processes by making it easier for agencies to specify and fabricate such plaques by standardizing the more common legends. </t>
  </si>
  <si>
    <t>The changes are adopted with minor revisions to the names of the plaques as follows: Truck Speed Limit (R2-2P) plaque, Bus Speed Limit (R2-2aP) plaque, Truck-Bus Speed Limit (R2-2bP) plaque, and Vehicles over X Tons Speed Limit (R2-2cP).</t>
  </si>
  <si>
    <t>EPG does not include a Section for Vehicle Speed Limit Plaques (R2-2P Series)</t>
  </si>
  <si>
    <t>Not used in Missouri</t>
  </si>
  <si>
    <r>
      <rPr>
        <b/>
        <sz val="11"/>
        <color rgb="FF000000"/>
        <rFont val="Franklin Gothic Book"/>
        <family val="2"/>
      </rPr>
      <t>Section 2B.23</t>
    </r>
    <r>
      <rPr>
        <sz val="11"/>
        <color rgb="FF000000"/>
        <rFont val="Franklin Gothic Book"/>
        <family val="2"/>
      </rPr>
      <t xml:space="preserve"> Night Speed Limit Plaque (R2-3P)</t>
    </r>
  </si>
  <si>
    <t>EPG does not include a Section for Night Speed Limit Plaques (R2-3P Series)</t>
  </si>
  <si>
    <r>
      <rPr>
        <b/>
        <sz val="11"/>
        <color theme="1"/>
        <rFont val="Franklin Gothic Book"/>
        <family val="2"/>
      </rPr>
      <t>Section 2B.24</t>
    </r>
    <r>
      <rPr>
        <sz val="11"/>
        <color theme="1"/>
        <rFont val="Franklin Gothic Book"/>
        <family val="2"/>
      </rPr>
      <t xml:space="preserve"> Minimum Speed Limit Plaque (R2-4P) and Combined Maximum and Minimum Speed Limits Sign (R2-4a)</t>
    </r>
  </si>
  <si>
    <t>FHWA proposes to retitle existing Section 2B.16 to ‘‘Section 2B.24 Minimum Speed Limit Plaque (R2– 4P) and Combined Maximum and Minimum Speed Limits (R2–4a) Sign’’ to reflect both the plaque and sign that are currently discussed in the existing Section.</t>
  </si>
  <si>
    <t>No longer used, we use the combo sign</t>
  </si>
  <si>
    <t>In concert with this change, FHWA also proposes to add a sentence to the existing Standard to clarify that the R2–4P plaque, if used, must be installed below the R2–1 sign, which is a stated condition of the existing Option paragraph that immediately follows. FHWA proposes this change as a conforming edit, which would not change the existing underlying condition of the Option.</t>
  </si>
  <si>
    <t>EPG does not include a Section for Minimum Speed Limit Plaque (R2-4P) only for Combination Speed Limit Sign (R2-4a)</t>
  </si>
  <si>
    <r>
      <rPr>
        <b/>
        <sz val="11"/>
        <color theme="1"/>
        <rFont val="Franklin Gothic Book"/>
        <family val="2"/>
      </rPr>
      <t>Section 2B.25</t>
    </r>
    <r>
      <rPr>
        <sz val="11"/>
        <color theme="1"/>
        <rFont val="Franklin Gothic Book"/>
        <family val="2"/>
      </rPr>
      <t xml:space="preserve"> Higher Fines Signs and Plaque (R2-6P, R2-10, and R2-11)</t>
    </r>
  </si>
  <si>
    <t>In Section 2B.25 (existing Section 2B.17) Higher Fines Signs and Plaque (R2–6P, R2–10, and R2–11), FHWA proposes to change the first sentence of existing Standard P1 to Guidance to reflect the recommendation, rather than the requirement, to use a BEGIN HIGHER FINES ZONE (R2–10) sign or a FINES HIGHER (R2–6P) plaque to provide notice to road users. This proposed change would give agencies more flexibility in determining whether to install such signs and plaques, particularly those States that have higher fines by statute in school zones, work zones, and other locations.</t>
  </si>
  <si>
    <t>The revision of the first sentence of P1 from Standard to Guidance is not adopted. That sentence is reverted back to Standard to be consistent with similar provisions in Chapter 7B. Also, P2 is reverted back to Standard for the same reason. Additionally, an Option is added to allow for the BEGIN HIGHER FINES ZONE signs to be omitted where such a zone is established by statute.</t>
  </si>
  <si>
    <t>EPG does not include a Section for Higher Fines Signs and Plaque (R2-6P, R2-10, and R2-11)</t>
  </si>
  <si>
    <t>The only higher fines pemritted by state law is for our travel safe zone signing in EPG 903.6.57.  We have no need for the regulatory sign at this time</t>
  </si>
  <si>
    <t>Higher fines areas are first posted with a yellow warning type sign.</t>
  </si>
  <si>
    <r>
      <t xml:space="preserve">Section 903.5.9 </t>
    </r>
    <r>
      <rPr>
        <sz val="11"/>
        <color theme="1"/>
        <rFont val="Franklin Gothic Book"/>
        <family val="2"/>
      </rPr>
      <t>SPEED LIMIT XX EXCEPT WHERE POSTED Signs (R2-5d)</t>
    </r>
  </si>
  <si>
    <t>EPG includes section for SPEED LIMIT XX ECEPT WHERE POSTED Signs (R2-5d)</t>
  </si>
  <si>
    <r>
      <t xml:space="preserve">Section 903.5.10 </t>
    </r>
    <r>
      <rPr>
        <sz val="11"/>
        <color theme="1"/>
        <rFont val="Franklin Gothic Book"/>
        <family val="2"/>
      </rPr>
      <t>Location of Speed Limit Signs</t>
    </r>
  </si>
  <si>
    <t>EPG includes section for Location of Speed Limit Signs.</t>
  </si>
  <si>
    <r>
      <t xml:space="preserve">Section 903.5.11 </t>
    </r>
    <r>
      <rPr>
        <sz val="11"/>
        <color theme="1"/>
        <rFont val="Franklin Gothic Book"/>
        <family val="2"/>
      </rPr>
      <t>Movement Prohibition Signs (R3-1 through R3-4 and R3-18)</t>
    </r>
  </si>
  <si>
    <r>
      <rPr>
        <b/>
        <sz val="11"/>
        <color theme="1"/>
        <rFont val="Franklin Gothic Book"/>
        <family val="2"/>
      </rPr>
      <t xml:space="preserve">Section 2B.26 </t>
    </r>
    <r>
      <rPr>
        <sz val="11"/>
        <color theme="1"/>
        <rFont val="Franklin Gothic Book"/>
        <family val="2"/>
      </rPr>
      <t xml:space="preserve">Movement Prohibition Signs (R3-1 through R3-4, R3-18, and R3-27)
</t>
    </r>
  </si>
  <si>
    <t>In Section 2B.26 (existing Section 2B.18) Movement Prohibition Signs (R3–1 through R3–4, R3–18, and R3–27), FHWA proposes to add a Guidance recommending the use of Movement Prohibition signs only to prohibit a turn or through movement from an entire approach and not to designate movements that are required or permitted from a specific lane or lanes on a multi-lane approach. FHWA proposes this additional language to prevent the use of multiple conflicting movement prohibition signs along an approach where lane use signs and pavement markings would be more appropriate.</t>
  </si>
  <si>
    <t>All of the changes are adopted as proposed., except that in the final paragraph of the section, the reference to use of One-Direction Large Arrow signs in the central island of a roundabout is removed (See items 90 and 118).</t>
  </si>
  <si>
    <t>FHWA proposes to revise the first item under Option P12 to replace the term ‘‘changeable message sign’’ with less specific language describing the operation of the sign.</t>
  </si>
  <si>
    <t>In concert with this change, FHWA proposes to add a Standard statement regarding the use of blank-out LED signs and the allowable LED colors, to reflect current practice.</t>
  </si>
  <si>
    <t>FHWA also proposes to add a new Option statement to allow the use of permanently mounted signs incorporating a supplementary legend showing the vehicle class restriction where the movement restriction applies to certain vehicle classes. FHWA proposes to add this language to provide agencies with flexibility in signing movement prohibitions for various vehicle classes without having to mount a plaque.</t>
  </si>
  <si>
    <t>FHWA also proposes to add a Standard statement describing the design of the blank-out part-time electronic display for the Movement Prohibition sign. This Standard is necessary to ensure design consistency and uniformity in appearance with static signs used for the same purpose.</t>
  </si>
  <si>
    <t>In addition, in response to comments, P8 is revised from an Option to a Guidance, in order to increase uniformity and reduce the number of signs at a given location. Further, in P15 the word “specific” is added to clarify that the legends of the plaques cited are examples and that a specific mode exemption legend can be used as appropriate, and the paragraph is relocated to earlier in the section for better information flow.</t>
  </si>
  <si>
    <t>EPG's P1 Standard states, "Missouri Statute 304.341, which governs U-turn Movements, states: It shall be unlawful for the driver of any vehicle to turn such vehicle so as to proceed in the opposite direction at any intersection controlled by a traffic signal or police officer; nor shall such turn be made at any place unless the movement can be made in safety and without interfering with other traffic."</t>
  </si>
  <si>
    <t>EPG's P2 Standard states, "Missouri Statute 304.120 allows municipalities, by ordinance, to make additional rules of the road or traffic regulations to meet their needs and traffic conditions, which would allow U-turn Movements if needed."</t>
  </si>
  <si>
    <t>EPG's P3 Standard states, "The No U-Turn sign (R3-4) shall be used sparingly and only where a specific problem has been documented and not as standard practice for median breaks. If used, these signs shall be placed at or between intersections to indicate where U-turns are prohibited."</t>
  </si>
  <si>
    <t>EPG's P4 Standard states, "The No U-Turn sign shall be installed in conjunction with the Authorized and Emergency Vehicle Only sign (R5-19). The No U-Turn sign shall be installed above the Authorized Emergency Vehicle Only sign. See the Authorized and Emergency Vehicle Only sign, for additional information."</t>
  </si>
  <si>
    <t>Final Rule included changes to P18 removing the Roundabout Direction Arrow sign and replaing it with the Roundabout Circulation plaque.</t>
  </si>
  <si>
    <t>EPG only includes figures for R3-1, R3-2, R3-3, R3-4, and R3-18 in this Section.
See MUTCD's Figure 2B-4.</t>
  </si>
  <si>
    <t>MoDOT will not adopt R3-1d, R3-1e, R3-1f, R3-5cP, R3-5dP, R3-5gP, R3-7aP, and R3-7bP, R3-19, R3-19a, R3-19b, R3-20L, R3-20R, R3-33, and R3-33a from MUCTD's Figure 2B-4</t>
  </si>
  <si>
    <r>
      <rPr>
        <b/>
        <sz val="11"/>
        <color theme="1"/>
        <rFont val="Franklin Gothic Book"/>
        <family val="2"/>
      </rPr>
      <t>Section 903.5.12</t>
    </r>
    <r>
      <rPr>
        <sz val="11"/>
        <color theme="1"/>
        <rFont val="Franklin Gothic Book"/>
        <family val="2"/>
      </rPr>
      <t xml:space="preserve"> Intersection Lane Control Signs (R3-5 through R3-8)</t>
    </r>
  </si>
  <si>
    <r>
      <rPr>
        <b/>
        <sz val="11"/>
        <color theme="1"/>
        <rFont val="Franklin Gothic Book"/>
        <family val="2"/>
      </rPr>
      <t xml:space="preserve">Section 2B.27 </t>
    </r>
    <r>
      <rPr>
        <sz val="11"/>
        <color theme="1"/>
        <rFont val="Franklin Gothic Book"/>
        <family val="2"/>
      </rPr>
      <t>Intersection Lane Control Signs (R3-5 through R3-8)</t>
    </r>
  </si>
  <si>
    <t>In Section 2B.27 (existing Section 2B.19) Intersection Lane Control Signs (R3–5 through R3–8), FHWA proposes to change Standard P6 to Guidance to reinforce that the use of an overhead intersection lane control sign on one lane of an approach does not require the use of overhead intersection lane control signs on the other lanes of that same approach, yet such signs can be used.</t>
  </si>
  <si>
    <t>In concert with this change, FHWA proposes a slight modification to Guidance P3 to clarify the independent use of signs. FHWA proposes this change to clarify the application of these signs and eliminate potential confusion with the use of the signs.</t>
  </si>
  <si>
    <t>FHWA also proposes to remove Option P7 as the mounting requirements are specifically outlined in the specific Intersection Lane Control sections that follow.</t>
  </si>
  <si>
    <t>MUTCD P5: The word "lane" in the first sentence should have the first letter in upper-case to become "Lane."</t>
  </si>
  <si>
    <t>EPG's P5 states, "Intersection Lane Control signs shall not be used in lieu of turn prohibition signs, such as No Right-Turn (R3-1)."</t>
  </si>
  <si>
    <t>EPG's P6 states, "The Left Only (R3-5L) sign shall be installed on the back side of the mast arms over the left turn lanes where practical."</t>
  </si>
  <si>
    <t>This is a common practice, leave in place, could be added to P04 of the 11th edition</t>
  </si>
  <si>
    <t>EPG's P7 states, "Lane Control signs shall not be installed on the far side of the intersection."</t>
  </si>
  <si>
    <t>This is covered in P04 of the 11th edition and doesn't need to be a seperate statement</t>
  </si>
  <si>
    <t>EPG's P8 Guidance states, "Lane Control signs should be mounted overhead approximately 250 ft. in advance of the stop bar. These signs should be used for ramps with two or more lanes approaching the ramp intersection….."</t>
  </si>
  <si>
    <t>EPG's P15 Option, "A signal mast arm design (without signal head) may be used to mount Lane Control signs….."</t>
  </si>
  <si>
    <t>EPG does not include MUTCD's P8, "At roundabouts, Intersection Lane Control (R3-5, R3-6, and R3-8 series) signs may display any of the arrow symbol options shown in Figure 2B-5."</t>
  </si>
  <si>
    <t xml:space="preserve">EPG does not include MUTCD's Figure 2B-5. </t>
  </si>
  <si>
    <t>EPG's P19 Standard, "Where three of more approach lanes are available to traffic, Advance Intersection Lane Control (R3-8 series) signs, if used, shall be post-mounted in advance of the intersection and shall not be mounted overhead."</t>
  </si>
  <si>
    <t>EPG's P20 Guidance, "f used, an Advance Intersection Lane Control sign should be placed at an adequate distance in advance of the intersection so that road users can select the appropriate lane. If used, the Advance Intersection Lane Control sign should be installed either in advance of the tapers or at the beginning of the turn lane."</t>
  </si>
  <si>
    <t>EPG's P21 Option, "An Advance Intersection Lane Control sign may be repeated closer to the intersection for additional emphasis."</t>
  </si>
  <si>
    <r>
      <rPr>
        <b/>
        <sz val="11"/>
        <color theme="1"/>
        <rFont val="Franklin Gothic Book"/>
        <family val="2"/>
      </rPr>
      <t xml:space="preserve">Section 903.5.13 </t>
    </r>
    <r>
      <rPr>
        <sz val="11"/>
        <color theme="1"/>
        <rFont val="Franklin Gothic Book"/>
        <family val="2"/>
      </rPr>
      <t>Mandatory Movement Lane Control Signs (R3-5, R3-5a, and R3-7)</t>
    </r>
  </si>
  <si>
    <r>
      <rPr>
        <b/>
        <sz val="11"/>
        <color theme="1"/>
        <rFont val="Franklin Gothic Book"/>
        <family val="2"/>
      </rPr>
      <t xml:space="preserve">Section 2B.28 </t>
    </r>
    <r>
      <rPr>
        <sz val="11"/>
        <color theme="1"/>
        <rFont val="Franklin Gothic Book"/>
        <family val="2"/>
      </rPr>
      <t>Mandatory Movement Lane Control Signs (R3-5, R3-5a, R3-7, R3-19 Series,  and R3-20) and Plaques</t>
    </r>
  </si>
  <si>
    <t>In Section 2B.28 (existing Section 2B.20) Mandatory Movement Lane Control Signs (R3–5, R3–5a, R3–7, R3– 19 Series, and R3–20), FHWA proposes to change the second sentence of Standard P1 to Guidance to provide flexibility as to where to place certain Mandatory Movement Lane Control signs.</t>
  </si>
  <si>
    <t>The change of the second sentence of P1 from a Standard to Guidance is not adopted, because the predictable placement of R3-7 signs is critical for all users, including CAV machine vision, and the placement of such signs well in advance is confusing. As a result, the existing Standard is retained and is further clarified regarding placement location.</t>
  </si>
  <si>
    <t>In concert with this change, FHWA also proposes to revise existing Standard P3 to prohibit explicitly the R3–7 sign from being mounted at the far side of the intersection, incorporating the existing Standard P1 that requires these signs to be located in advance of the intersection. FHWA proposes this change to reinforce the existing requirement, which is intended to avoid confusion with the sign applying to a downstream intersection as has been demonstrated in practice. If a sign at the far side of the intersection is determined to be needed, then the proposed revision to Standard P1 would allow for other signs to be mounted overhead and aligned with each lane adjacent to the signals. FHWA proposes this change as a conforming edit, which would not change the existing underlying requirement.</t>
  </si>
  <si>
    <t>The change to prohibit explicitly the R3–7 sign from being mounted at the far side of the intersection is adopted as proposed.</t>
  </si>
  <si>
    <r>
      <rPr>
        <b/>
        <sz val="11"/>
        <color theme="1"/>
        <rFont val="Franklin Gothic Book"/>
        <family val="2"/>
      </rPr>
      <t xml:space="preserve">Section 2B.28 </t>
    </r>
    <r>
      <rPr>
        <sz val="11"/>
        <color theme="1"/>
        <rFont val="Franklin Gothic Book"/>
        <family val="2"/>
      </rPr>
      <t>Mandatory Movement Lane Control Signs (R3-5, R3-5a, R3-7, R3-19 Series,  and R3-20) and Plaques
PDF Page 28 (Page92)</t>
    </r>
  </si>
  <si>
    <t>FHWA also proposes to delete the first phrase of Standard P4, which specifies the use of the Mandatory Movement Lane Control symbol signs when the number of lanes available to through traffic is three or more. FHWA proposes to remove this requirement to promote uniformity, since there is already an existing post-mounted version of the sign (R3–7). In concert with this change, FHWA proposes to delete existing Guidance P5 in this section</t>
  </si>
  <si>
    <t>FHWA proposes to add a Guidance statement recommending the use of the EXCEPT BUSES or EXCEPT BICYCLES plaque where the lane restriction does not apply to buses or bicycles.</t>
  </si>
  <si>
    <t>The added Guidance is adopted as proposed.</t>
  </si>
  <si>
    <t>FHWA also proposes to delete existing Option P9 regarding the back-to-back mounting of a Mandatory Movement Lane Control (R3–5) sign for a left-turn lane and Keep Right (R4–7) signs, because the Mandatory Movement Lane Control (R3–5) sign is for overhead mounting and therefore installing a Keep Right (R4–7) sign on the back is not appropriate.</t>
  </si>
  <si>
    <t>The deletion is adopted as proposed.</t>
  </si>
  <si>
    <r>
      <t xml:space="preserve">Section 2B.28 </t>
    </r>
    <r>
      <rPr>
        <sz val="11"/>
        <color theme="1"/>
        <rFont val="Franklin Gothic Book"/>
        <family val="2"/>
      </rPr>
      <t>Mandatory Movement Lane Control Signs (R3-5, R3-5a, R3-7, R3-19 Series,  and R3-20) and Plaques
PDF Page 28 (Page92)</t>
    </r>
  </si>
  <si>
    <t>FHWA proposes to add an Option allowing the use of proposed new post mounted LANE FOR LEFT TURN ONLY and LANE FOR U AND LEFT TURNS ONLY (R3–19 series) signs on the median at the start of the taper to be used in situations where a left-turn lane is added at a median location. FHWA proposes these new signs to standardize the message for which a number of States use a variation.</t>
  </si>
  <si>
    <t>The added Option is adopted as proposed, with editorial adjustments.</t>
  </si>
  <si>
    <t>FHWA proposes to revise Option P11 to indicate that the BEGIN RIGHT TURN LANE (R3–20R) and the BEGIN LEFT TURN LANE (R3–20L) signs may be used in situations where the turn lane may not be apparent. FHWA proposes this revision to clarify when it is appropriate to use the sign because other standard signs exist to indicate a mandatory turn lane.</t>
  </si>
  <si>
    <t>The revised Option paragraph about signs for a shoulder that is open to part-time travel is not adopted in Section 2B.28, but is instead relocated to Section 2G.21, where it is more appropriately located, and adopted there as Guidance.</t>
  </si>
  <si>
    <t>FHWA proposes to add a new Guidance statement describing the recommended use of the DO NOT DRIVE ON SHOULDER (R4–17) sign at locations where the transition from a paved shoulder to a mandatory turn lane might not be apparent and traffic regularly enters the shoulder to access the turn lane. FHWA proposes this language to clarify the method to address this condition. Use of the BEGIN RIGHT TURN LANE sign is not intended for these situations.</t>
  </si>
  <si>
    <t>The new Guidance about the use of the DO NOT DRIVE ON SHOULDER sign is revised to an Option, to better reflect the intended optional, rather than recommended, use of the sign.</t>
  </si>
  <si>
    <t>A comment requesting that the Standard requiring the R3-5 and R3-5a sign to be mounted overhead be changed to Guidance is not adopted. These signs most clearly show what movements are required from each lane when mounted overhead, and if overhead mounting is not feasible at a specific location, post-mounted R3-8 series signs can be used instead.</t>
  </si>
  <si>
    <t>A comment that use of R3-7 signs be limited to "dropped" lanes only is not adopted, because there are many right (or left)-turn-only lanes that are nonwrapped lanes but that can need regulatory signing. The R3-7 fulfills that need. If the R3-7 could not be used for a non-dropped lane, there is no other lane use control regulatory sign that could take its place. Overhead R3-5 signs would generally not be reasonably practical for most "typical" added turn lanes.</t>
  </si>
  <si>
    <t>Also, a comment requesting addition of an Option paragraph to clarify that signal poles, arms, and span wires are adequate placement, and that post mounted Advance Intersection Lane Control (R3-8) signs are an acceptable alternative to overhead mounted R3-5 signs is not adopted because this clarification is not needed and could also possibly cause confusion.</t>
  </si>
  <si>
    <t>EPG does not include MUTCD's P3 Standard, "When the mandatory movement applies to lanes exclusively designated for HOV traffic, the HOV 2+ (R3-5cP) supplemental plaque shall be used. When the mandatory movement applies to lanes that are not HOV facilities....."</t>
  </si>
  <si>
    <t>EPG does not include MUTCD's P4 Standard, "If used, the Mandatory Movement Lane Control (R3-7) sign shall be located in advance of the
intersection, such as near the upstream end of the mandatory movement lane, and/or at the near side of
the intersection where the regulation applies."</t>
  </si>
  <si>
    <t xml:space="preserve">EPG does not include MUTCD Guidance in P5 and  P6.
</t>
  </si>
  <si>
    <t xml:space="preserve">EPG does not include MUTCD's P9 "The diamond symbol may be used instead of the word message HOV on the R3-5cP supplemental plaque."
</t>
  </si>
  <si>
    <r>
      <rPr>
        <b/>
        <sz val="11"/>
        <color theme="1"/>
        <rFont val="Franklin Gothic Book"/>
        <family val="2"/>
      </rPr>
      <t xml:space="preserve">Section 903.5.14 </t>
    </r>
    <r>
      <rPr>
        <sz val="11"/>
        <color theme="1"/>
        <rFont val="Franklin Gothic Book"/>
        <family val="2"/>
      </rPr>
      <t>Optional Movement Lane Control Sign (R3-6)</t>
    </r>
  </si>
  <si>
    <r>
      <t xml:space="preserve">Section 2B.29 </t>
    </r>
    <r>
      <rPr>
        <sz val="11"/>
        <color theme="1"/>
        <rFont val="Franklin Gothic Book"/>
        <family val="2"/>
      </rPr>
      <t>Optional Movement Lane Control Signs (R3-6 Series)</t>
    </r>
  </si>
  <si>
    <t>In Section 2B.29 (existing Section 2B.21) Optional Movement Lane Control Sign (R3–6 Series), FHWA proposes to change the 2nd sentence of Standard P1 to Guidance to provide flexibility as to where to place the Optional Movement Lane Control signs. FHWA proposes to add a standard U- and Left-Turn symbol Optional Movement Lane Control sign R3–6a and a standard oblique multiple left symbol Optional Movement Lane Control sign R3–6b with specific reference in the Standard P1. FHWA proposes this change to provide for left-turn lanes from which a U-turn is allowed, such as at median left-turn lanes as well as where there are multiple left turn angled movements that can be made from the lane.</t>
  </si>
  <si>
    <t>The changes are all adopted as proposed</t>
  </si>
  <si>
    <t xml:space="preserve">FHWA proposes to relocate and revise existing Standard P5 to incorporate the requirement that the Optional Movement Lane Control sign be mounted overhead in Standard P1. </t>
  </si>
  <si>
    <t>In concert with this change, FHWA proposes to delete existing Guidance P6, because Optional Movement Lane Control signs are mounted overhead, not post mounted. The R3–8 Advance Intersection Lane Controls signs are post-mounted.</t>
  </si>
  <si>
    <t>FHWA proposes to delete existing Option P7 because the arrows on the sign indicate permitted movement</t>
  </si>
  <si>
    <t>A comment that the 2nd sentence of P2 be restored to 2009 language only requiring overhead mounting of R3-6 signs if there are 3 or more approach lanes is not adopted. The R3-6 signs are in the same category as R3-5 signs, which are required to be overhead regardless of number of lanes, so the requirement needs to be consistent.</t>
  </si>
  <si>
    <t>Also, a comment asking that P5 be changed from Standard to Guidance so that an R3-6 sign could be used alone to effect a turn prohibition is not adopted, because R3-1 through R3-4 signs are used to effect a turn prohibition and R3-6 is an inappropriate use.</t>
  </si>
  <si>
    <t>EPG does not include MUTCD's P6 Guidance, "If used, the Optional Movement Lane Control sign should be located overhead in advance of the intersection, such as near the upstream end of an adjacent mandatory movement lane, and/or overhead at the intersection where the regulation applies."</t>
  </si>
  <si>
    <r>
      <rPr>
        <b/>
        <sz val="11"/>
        <color theme="1"/>
        <rFont val="Franklin Gothic Book"/>
        <family val="2"/>
      </rPr>
      <t xml:space="preserve">Section 2B.30 </t>
    </r>
    <r>
      <rPr>
        <sz val="11"/>
        <color theme="1"/>
        <rFont val="Franklin Gothic Book"/>
        <family val="2"/>
      </rPr>
      <t>Advance Intersection Lane Control Signs (R3-8 Series)</t>
    </r>
  </si>
  <si>
    <t>In Section 2B.30 (existing Section 2B.22) Advance Intersection Lane Control Signs (R3–8 Series), FHWA proposes to add TAXI, BUS, BIKE or bicycle symbol to the allowable word messages that may be used within the border in combination with arrow symbols on Advance Intersection Lane Control signs.</t>
  </si>
  <si>
    <t>FHWA proposes to remove OK and ALL from the optional word messages as the lane control arrows are indicating this movement as allowable.</t>
  </si>
  <si>
    <t>In addition, FHWA proposes to add an Option statement allowing the R3–8 sign to be modified to show the bicycle lane with a white legend on a black background where bicycle lane is between two general purpose lanes. FHWA proposes these changes to provide additional options for alerting motor vehicles and bicyclists of appropriate lane usage in advance of an intersection.</t>
  </si>
  <si>
    <t>FHWA also proposes to change existing Guidance P3 to clarify that the Advance Intersection Lane Control sign should be placed either along the lane tapers or at the beginning of the turn lane. FHWA proposes this change because, if used in advance of the lane tapers, the sign and the available lanes would not match; therefore, the sign would not help a driver discern which lanes are added and could result in uncertainty due to its ambiguous message.</t>
  </si>
  <si>
    <t>FHWA proposes a new Standard statement to prohibit mounting an Advance Intersection Lane Control sign at the far side of an intersection to which it applies. FHWA proposes this statement to reinforce placement in advance of the intersection either along the lane tapers or at the beginning of the turn lane. This Standard is necessary in order to avoid potential confusion with the sign applying to a downstream intersection.</t>
  </si>
  <si>
    <t>FHWA proposes a new Standard statement requiring the R3–5bP and R3– 5fP to be mounted above the R3–8 sign, when the R3–8 sign only shows the two outermost lanes of the roadway. FHWA adds this sign to display a complete message to the road user to comprehend the application when not all of the lanes are being shown on the R3–8 series sign.</t>
  </si>
  <si>
    <t>EPG does not include a Section for Advance Intersection Lane Control Signs (R3-8 Series)</t>
  </si>
  <si>
    <t>This can be added, but remove references to the HOV lanes as MO doesn't have those</t>
  </si>
  <si>
    <r>
      <rPr>
        <b/>
        <sz val="11"/>
        <color theme="1"/>
        <rFont val="Franklin Gothic Book"/>
        <family val="2"/>
      </rPr>
      <t>Section 2B.31</t>
    </r>
    <r>
      <rPr>
        <sz val="11"/>
        <color theme="1"/>
        <rFont val="Franklin Gothic Book"/>
        <family val="2"/>
      </rPr>
      <t xml:space="preserve"> RIGHT (LEFT) LANE MUST EXIT Signs (R3-33, R3-33a)</t>
    </r>
  </si>
  <si>
    <t>FHWA proposes to renumber and retitle existing Section 2B.23 ‘‘Section 2B.31 Right (Left) Lane Must Exit Signs (R3–33, R3–33a)’’ to provide specific reference to and information regarding the use of the proposed new R3–33a sign, a vertical rectangle version of the R3–33 sign for use in limited right-of-way situations.</t>
  </si>
  <si>
    <t>MoDOT has not used these signs, relying on the warning sign version which in its fluorecent yellow configuration capturese the driver's attention better.  Proposing not to adopt, but open for discussion with the group.</t>
  </si>
  <si>
    <r>
      <t xml:space="preserve">Section 903.5.15 </t>
    </r>
    <r>
      <rPr>
        <sz val="11"/>
        <color theme="1"/>
        <rFont val="Franklin Gothic Book"/>
        <family val="2"/>
      </rPr>
      <t>Two-Way Left Turn Only/Center Lane Only Signs (R3-9a, R3-9b)</t>
    </r>
  </si>
  <si>
    <r>
      <t xml:space="preserve">Section 2B.32 </t>
    </r>
    <r>
      <rPr>
        <sz val="11"/>
        <color theme="1"/>
        <rFont val="Franklin Gothic Book"/>
        <family val="2"/>
      </rPr>
      <t>Two-Way Left-Turn Only Signs (R3-9a and R3-9b) and Plaques</t>
    </r>
  </si>
  <si>
    <t>EPG's P1 Standard states, "Missouri Statute 300.215, which governs two way left turn lane movements states…."</t>
  </si>
  <si>
    <t>We want ot incorporate any state statute references in the adoption of the 11th edtion</t>
  </si>
  <si>
    <t>EPG's P2 Standard states, "Two-Way Left Turn Only (R3-9a) signs shall be used for overhead installation only."</t>
  </si>
  <si>
    <t>EPG's P3 Standard states, "Center Lane Only (R3-9b) signs shall be post mounted installations."</t>
  </si>
  <si>
    <t>EPG's P5 Option states, "…..and additional R3-9b signs may be used based on engineering judgement."</t>
  </si>
  <si>
    <t>EPG only includes figures of R3-9a and R3-9b in this Section.
See MUCTD's Figure 2B-6</t>
  </si>
  <si>
    <t>MoDOT will not adopt signs R3-9cP, R3-9dP, R3-9e, R3-9f, R3-9g, R3-9h, and R3-9i from MUTCD's Figure 2B-6</t>
  </si>
  <si>
    <r>
      <rPr>
        <b/>
        <sz val="11"/>
        <color theme="1"/>
        <rFont val="Franklin Gothic Book"/>
        <family val="2"/>
      </rPr>
      <t xml:space="preserve">Section 2B.33 </t>
    </r>
    <r>
      <rPr>
        <sz val="11"/>
        <color theme="1"/>
        <rFont val="Franklin Gothic Book"/>
        <family val="2"/>
      </rPr>
      <t>BEGIN and END Plaques (R3-9cP and R3-9dP)</t>
    </r>
  </si>
  <si>
    <t>In Section 2B.33 (existing Section 2B.25) BEGIN and END Plaques (R3– 9cP, R3–9dP), FHWA proposes to delete the Standard statement, and instead proposes to incorporate the proper placement of the plaque into the Option statement, because placement of the plaque does not warrant a Standard statement.</t>
  </si>
  <si>
    <t>EPG does not inlcude a Section for BEGIN and END Plaques (R3-9cP and R3-9dP)</t>
  </si>
  <si>
    <r>
      <rPr>
        <b/>
        <sz val="11"/>
        <color theme="1"/>
        <rFont val="Franklin Gothic Book"/>
        <family val="2"/>
      </rPr>
      <t xml:space="preserve">Section 2B.34 </t>
    </r>
    <r>
      <rPr>
        <sz val="11"/>
        <color theme="1"/>
        <rFont val="Franklin Gothic Book"/>
        <family val="2"/>
      </rPr>
      <t>Reversible Lane Control Signs (R3-9e through R3-9i)</t>
    </r>
  </si>
  <si>
    <t>In Section 2B.34 (existing Section 2B.26) Reversible Lane Control Signs (R3–9e through R3–9i), FHWA proposes to add an Option statement indicating that where longitudinal barriers separate opposing directions of traffic, the R3–9g or R3–9h signs may be omitted.</t>
  </si>
  <si>
    <t>FHWA also proposes to add a Guidance statement to provide for consistency between parking signs and reversible lane signs where curb parking is allowed. FHWA proposes this to avoid confusion.</t>
  </si>
  <si>
    <r>
      <rPr>
        <b/>
        <sz val="11"/>
        <color theme="1"/>
        <rFont val="Franklin Gothic Book"/>
        <family val="2"/>
      </rPr>
      <t xml:space="preserve">Section 2B.34 </t>
    </r>
    <r>
      <rPr>
        <sz val="11"/>
        <color theme="1"/>
        <rFont val="Franklin Gothic Book"/>
        <family val="2"/>
      </rPr>
      <t xml:space="preserve">Reversible Lane Control Signs (R3-9e through R3-9i)
</t>
    </r>
  </si>
  <si>
    <t>EPG does not inlcude a Section for Reversible Lane Control Signs (R3-9e through R3-9i)</t>
  </si>
  <si>
    <t>Not used in missouri, do not adopt</t>
  </si>
  <si>
    <t>Add placeholder section in MoDOT MUTCD and mention that it is not applicable to MoDOT roadways. Do not include as placeholder in EPG</t>
  </si>
  <si>
    <r>
      <rPr>
        <b/>
        <sz val="11"/>
        <color theme="1"/>
        <rFont val="Franklin Gothic Book"/>
        <family val="2"/>
      </rPr>
      <t>Section 2B.35</t>
    </r>
    <r>
      <rPr>
        <sz val="11"/>
        <color theme="1"/>
        <rFont val="Franklin Gothic Book"/>
        <family val="2"/>
      </rPr>
      <t xml:space="preserve"> Jughandle Signs (R3-23, R3-24, R3-25, and R3-26 Series)</t>
    </r>
  </si>
  <si>
    <t>EPG does not inlcude a Section for Jughandle Signs (R3-23, R3-24, R3-25, and R3-26 Series)</t>
  </si>
  <si>
    <t>Very limited applicaitons in MO, mostly in St. Louis, but we can add the guidnace to the the EPG</t>
  </si>
  <si>
    <t>MUTCD Figure 2B-9, Sheet 1 of 3: The north arrow should be facing to the right instead of upwards.</t>
  </si>
  <si>
    <r>
      <t xml:space="preserve">Section 903.5.16 </t>
    </r>
    <r>
      <rPr>
        <sz val="11"/>
        <color theme="1"/>
        <rFont val="Franklin Gothic Book"/>
        <family val="2"/>
      </rPr>
      <t>DO NOT PASS Sign (R4-1)</t>
    </r>
  </si>
  <si>
    <r>
      <rPr>
        <b/>
        <sz val="11"/>
        <color theme="1"/>
        <rFont val="Franklin Gothic Book"/>
        <family val="2"/>
      </rPr>
      <t>Section 2B.36</t>
    </r>
    <r>
      <rPr>
        <sz val="11"/>
        <color theme="1"/>
        <rFont val="Franklin Gothic Book"/>
        <family val="2"/>
      </rPr>
      <t xml:space="preserve"> DO NOT PASS Sign (R4-1)</t>
    </r>
  </si>
  <si>
    <t>EPG P1  Option includes, "The DO NOT PASS sign may be used for one-lane bridges and work zones. Any other use of this sign requires authorization from the State Highway Safety and Traffic Engineer."</t>
  </si>
  <si>
    <t>EPG does not inlcude MUTCD's P2 Option, "If signing is needed on the left-hand side of the roadway for additional emphasis, NO PASSING ZONE (W14-3) signs may be used."</t>
  </si>
  <si>
    <t>EPG's P3 Standard states, "PASS WITH CARE (R4-2) signs shall be used in conjuction with the DO NOT PASS sign."</t>
  </si>
  <si>
    <r>
      <t xml:space="preserve">Section 903.5.17 </t>
    </r>
    <r>
      <rPr>
        <sz val="11"/>
        <color theme="1"/>
        <rFont val="Franklin Gothic Book"/>
        <family val="2"/>
      </rPr>
      <t>PASS WITH CARE (R4-2)</t>
    </r>
  </si>
  <si>
    <r>
      <rPr>
        <b/>
        <sz val="11"/>
        <color theme="1"/>
        <rFont val="Franklin Gothic Book"/>
        <family val="2"/>
      </rPr>
      <t>Section 2B.37</t>
    </r>
    <r>
      <rPr>
        <sz val="11"/>
        <color theme="1"/>
        <rFont val="Franklin Gothic Book"/>
        <family val="2"/>
      </rPr>
      <t xml:space="preserve"> PASS WITH CARE Sign (R4-2)</t>
    </r>
  </si>
  <si>
    <t>EPG's P2 Standard states, "The PASS WITH CARE sign shall be the same size and shall be erected in the same manner as the DO NOT PASS (R4-1 sign."</t>
  </si>
  <si>
    <r>
      <t>Section 903.5.18</t>
    </r>
    <r>
      <rPr>
        <sz val="11"/>
        <color theme="1"/>
        <rFont val="Franklin Gothic Book"/>
        <family val="2"/>
      </rPr>
      <t xml:space="preserve"> SLOWER TRAFFIC KEEP RIGHT (R4-3)</t>
    </r>
  </si>
  <si>
    <r>
      <rPr>
        <b/>
        <sz val="11"/>
        <color theme="1"/>
        <rFont val="Franklin Gothic Book"/>
        <family val="2"/>
      </rPr>
      <t>Section 2B.38</t>
    </r>
    <r>
      <rPr>
        <sz val="11"/>
        <color theme="1"/>
        <rFont val="Franklin Gothic Book"/>
        <family val="2"/>
      </rPr>
      <t xml:space="preserve"> KEEP RIGHT EXCEPT TO PASS Sign (R4-16), SLOWER TRAFFIC KEEP RIGHT Sign (R4-3), and TRUCKS USE RIGHT LANE Sign (R4-5)
</t>
    </r>
  </si>
  <si>
    <t>In section 2B.38 KEEP RIGHT EXCEPT TO PASS Sign (R4–16) and SLOWER TRAFFIC KEEP RIGHT Sign (R4–3), FHWA proposes to make revisions to Option P1 and Guidance P2 to clarify that the KEEP RIGHT EXCEPT TO PASS sign is to be used where there are two lanes in one direction of travel. As currently written, ‘‘multi-lane’’ implies that no matter how many lanes are present, all traffic should be in the right lane. The meaning of this sign is to indicate that the left lane is for passing only; therefore, the message on the sign is only appropriate for roadways with two-lanes in the same direction of travel</t>
  </si>
  <si>
    <t>The changes are adopted as proposed, except that Section 2B.38 and 2B.39 are combined into a single section titled Section 2B.38 KEEP RIGHT EXCEPT TO PASS Sign (R4-16), SLOWER TRAFFIC KEEP RIGHT Sign (R4-3), and TRUCKS USE RIGHT LANE Sign (R4-5), incorporating appropriate text from the deleted Section 2B.39.</t>
  </si>
  <si>
    <t>EPG's P1 Standard states, "The SLOWER TRAFFIC KEEP RIGHT (R4-3) sign shall be required for climbing lanes."
EPG does not include KEEP RIGHT EXCEPT TO PASS or TRUCKS USE RIGHT LANE signs.</t>
  </si>
  <si>
    <t>EPG does not include MUTCD's P6 Guidance, "If an extra lane has bee provided for trucks and other slow moving traffic….."</t>
  </si>
  <si>
    <r>
      <rPr>
        <b/>
        <sz val="11"/>
        <color theme="1"/>
        <rFont val="Franklin Gothic Book"/>
        <family val="2"/>
      </rPr>
      <t>Section 2B.39</t>
    </r>
    <r>
      <rPr>
        <sz val="11"/>
        <color theme="1"/>
        <rFont val="Franklin Gothic Book"/>
        <family val="2"/>
      </rPr>
      <t xml:space="preserve"> TRUCKS USE RIGHT LANE Sign R4-5</t>
    </r>
  </si>
  <si>
    <t>Section 2B.39 TRUCKS USE RIGHT LANE Sign R4-5</t>
  </si>
  <si>
    <t xml:space="preserve">Section 2B.39 is deleted, and appropriate text is 
relocated to Section 2B.38, which combines both 
sections. </t>
  </si>
  <si>
    <t>EPG does not include TRUCKS USE RIGHT LANE sign</t>
  </si>
  <si>
    <t>MoDOT will not adopt sign R4-5 from MUTCD's Figure 2B-10</t>
  </si>
  <si>
    <r>
      <rPr>
        <b/>
        <sz val="11"/>
        <color theme="1"/>
        <rFont val="Franklin Gothic Book"/>
        <family val="2"/>
      </rPr>
      <t>Section 2B.39</t>
    </r>
    <r>
      <rPr>
        <sz val="11"/>
        <color theme="1"/>
        <rFont val="Franklin Gothic Book"/>
        <family val="2"/>
      </rPr>
      <t xml:space="preserve"> TRUCKS USE RIGHT LANE Sign R4-6</t>
    </r>
    <r>
      <rPr>
        <sz val="11"/>
        <color theme="1"/>
        <rFont val="Calibri"/>
        <family val="2"/>
        <scheme val="minor"/>
      </rPr>
      <t/>
    </r>
  </si>
  <si>
    <t xml:space="preserve">Also, the final Support paragraph is deleted as it is 
not needed.  The first guidance statement in the 
section adequately addresses the installation.   </t>
  </si>
  <si>
    <r>
      <rPr>
        <b/>
        <sz val="11"/>
        <color theme="1"/>
        <rFont val="Franklin Gothic Book"/>
        <family val="2"/>
      </rPr>
      <t>Section 903.5.19</t>
    </r>
    <r>
      <rPr>
        <sz val="11"/>
        <color theme="1"/>
        <rFont val="Franklin Gothic Book"/>
        <family val="2"/>
      </rPr>
      <t xml:space="preserve"> Keep Right and Keep Left Signs (R4-7, R4-7a, R4-7b, R4-8, R4-8d)</t>
    </r>
  </si>
  <si>
    <r>
      <rPr>
        <b/>
        <sz val="11"/>
        <color theme="1"/>
        <rFont val="Franklin Gothic Book"/>
        <family val="2"/>
      </rPr>
      <t>Section 2B.39</t>
    </r>
    <r>
      <rPr>
        <sz val="11"/>
        <color theme="1"/>
        <rFont val="Franklin Gothic Book"/>
        <family val="2"/>
      </rPr>
      <t xml:space="preserve"> Keep Right and Keep Left Signs (R4-7 Series and R4-8 Series)</t>
    </r>
  </si>
  <si>
    <r>
      <t>In</t>
    </r>
    <r>
      <rPr>
        <b/>
        <sz val="11"/>
        <color theme="1"/>
        <rFont val="Franklin Gothic Book"/>
        <family val="2"/>
      </rPr>
      <t xml:space="preserve"> Section</t>
    </r>
    <r>
      <rPr>
        <b/>
        <sz val="11"/>
        <color rgb="FFFF0000"/>
        <rFont val="Franklin Gothic Book"/>
        <family val="2"/>
      </rPr>
      <t xml:space="preserve"> 2B.40</t>
    </r>
    <r>
      <rPr>
        <b/>
        <sz val="11"/>
        <color theme="1"/>
        <rFont val="Franklin Gothic Book"/>
        <family val="2"/>
      </rPr>
      <t xml:space="preserve"> (</t>
    </r>
    <r>
      <rPr>
        <sz val="11"/>
        <color theme="1"/>
        <rFont val="Franklin Gothic Book"/>
        <family val="2"/>
      </rPr>
      <t xml:space="preserve">existing Section 2B.32), retitled, ‘‘Keep Right and Keep Left Signs (R4–7 Series, R4– 8 Series),’’ </t>
    </r>
    <r>
      <rPr>
        <b/>
        <sz val="11"/>
        <color theme="1"/>
        <rFont val="Franklin Gothic Book"/>
        <family val="2"/>
      </rPr>
      <t>FHWA proposes to add a new Guidance statement recommending the</t>
    </r>
    <r>
      <rPr>
        <sz val="11"/>
        <color theme="1"/>
        <rFont val="Franklin Gothic Book"/>
        <family val="2"/>
      </rPr>
      <t xml:space="preserve"> </t>
    </r>
    <r>
      <rPr>
        <b/>
        <sz val="11"/>
        <color theme="1"/>
        <rFont val="Franklin Gothic Book"/>
        <family val="2"/>
      </rPr>
      <t>word legend (R4–7a, R4–7b, R4–8a, or R4–8b) signs should be used instead of the symbol</t>
    </r>
    <r>
      <rPr>
        <sz val="11"/>
        <color theme="1"/>
        <rFont val="Franklin Gothic Book"/>
        <family val="2"/>
      </rPr>
      <t xml:space="preserve"> (R4–7 or R4–8) signs to emphasize the degree of curvature away from the approach direction where the approach end of the island channelizes traffic away from the approach direction, such as on a loop ramp, to define the intended uses of signs that have similar legends better.</t>
    </r>
  </si>
  <si>
    <r>
      <t xml:space="preserve">The section is adopted as </t>
    </r>
    <r>
      <rPr>
        <b/>
        <sz val="11"/>
        <color theme="1"/>
        <rFont val="Franklin Gothic Book"/>
        <family val="2"/>
      </rPr>
      <t>Section 2B.39</t>
    </r>
    <r>
      <rPr>
        <sz val="11"/>
        <color theme="1"/>
        <rFont val="Franklin Gothic Book"/>
        <family val="2"/>
      </rPr>
      <t>. The new Guidance is adopted as proposed, except that the proposed phrase "such as on a loop ramp" is not adopted because the text is clear without it and a figure illustrates the condition.</t>
    </r>
  </si>
  <si>
    <t>FHWA also proposes additional Option, Support, and Standard statements regarding the use of the Keep Right sign on medians on divided highways, as the result of recent research (http://www.trb.org/Main/ Blurbs/178000.aspx), to provide more clarity regarding the proper use and placement of these signs.</t>
  </si>
  <si>
    <t>A comment requesting that the new Standard about placement of Keep Right signs at median noses be changed to Guidance to provide flexibility is not adopted. This new Standard is necessary, based on NCHRP research that found these aspects of sign location, visibility, and angling provide important safety benefits in reducing wrong-way crashes.</t>
  </si>
  <si>
    <t>In addition, a new Guidance provision is added that if a regulatory sign is used within the central island of a neighborhood traffic circle, the Keep Right with diagonal arrow (R4-7b) sign should be used. This change is for consistency with similar provisions adopted for circular intersections in Chapter 2B.</t>
  </si>
  <si>
    <t>MUTCD P3 references 2B-20, but it should be 2B-11.</t>
  </si>
  <si>
    <t>Will submit this this to FHWA as a possible known error.</t>
  </si>
  <si>
    <t>EPG's P4 Guidance states, "The KEEP RIGHT (R-47b) should be erected within 50 ft. of the gore point, if possible. Where pavement transitions from two lanes, two-way roadway to a divided highway, the edge of the sign should be a minimum of 6 ft. from the curb or shoulder point."</t>
  </si>
  <si>
    <t>EPG's P5 Standard states, "The KEEP RIGHT (R4-7b) sign shall be erected as near the nose of the median as possible where an undivided highway transitions into a divided highway."</t>
  </si>
  <si>
    <t>EPG's P6 Standard includes, "Supplemental plaques are not supported by the MUTCD. KEEP RIGHT signs (R4-8d) have been discontinued. MoDOT shall no longer provide KEEP RIGHT signs (R4-8d). Existing KEEP RIGHT signs (R4-8d) shall be left in place until they reach the end of their service life."</t>
  </si>
  <si>
    <t>EPG does not include MUTCD's P9 Option, "Word message KEEP RIGHT (LEFT) with an arrow (R4-6a or R4-7b) signs (see Figure 2B-10) may be used instead of the R4-7 or R4-8 symbol signs."</t>
  </si>
  <si>
    <t>EPG does not include a figure of a R4-7c sign.
See MUTCD's Figure 2B-10</t>
  </si>
  <si>
    <t>MoDOT will not adopt signs R4-5, R4-9, R4-10, R4-12, R4-13, R4-14, R4-18, R4-20, R4-21</t>
  </si>
  <si>
    <r>
      <rPr>
        <b/>
        <sz val="11"/>
        <color theme="1"/>
        <rFont val="Franklin Gothic Book"/>
        <family val="2"/>
      </rPr>
      <t>Section 2B.40</t>
    </r>
    <r>
      <rPr>
        <sz val="11"/>
        <color theme="1"/>
        <rFont val="Franklin Gothic Book"/>
        <family val="2"/>
      </rPr>
      <t xml:space="preserve"> STAY IN LANE Sign (R4-9)</t>
    </r>
  </si>
  <si>
    <t>EPG does not include Section for STAY IN LANE Sign (R4-9)</t>
  </si>
  <si>
    <r>
      <rPr>
        <b/>
        <sz val="11"/>
        <color theme="1"/>
        <rFont val="Franklin Gothic Book"/>
        <family val="2"/>
      </rPr>
      <t>Section 2B.41</t>
    </r>
    <r>
      <rPr>
        <sz val="11"/>
        <color theme="1"/>
        <rFont val="Franklin Gothic Book"/>
        <family val="2"/>
      </rPr>
      <t xml:space="preserve"> RUNAWAY VEHICLES ONLY Sign (R4-10)</t>
    </r>
  </si>
  <si>
    <t>EPG does not include Section for RUNAWAY VEHICLES ONLY Sign (R4-10)</t>
  </si>
  <si>
    <r>
      <rPr>
        <b/>
        <sz val="11"/>
        <color theme="1"/>
        <rFont val="Franklin Gothic Book"/>
        <family val="2"/>
      </rPr>
      <t>Section 2B.42</t>
    </r>
    <r>
      <rPr>
        <sz val="11"/>
        <color theme="1"/>
        <rFont val="Franklin Gothic Book"/>
        <family val="2"/>
      </rPr>
      <t xml:space="preserve"> Slow Vehicle Turn-Out Signs (R4-12, R4-13, R4-14)</t>
    </r>
  </si>
  <si>
    <t>EPG does not include Section for low Vehicle Turn-Out Signs (R4-12, R4-13, R4-14)</t>
  </si>
  <si>
    <r>
      <rPr>
        <b/>
        <sz val="11"/>
        <color theme="1"/>
        <rFont val="Calibri"/>
        <family val="2"/>
        <scheme val="minor"/>
      </rPr>
      <t>Section 903.5.34</t>
    </r>
    <r>
      <rPr>
        <sz val="11"/>
        <color theme="1"/>
        <rFont val="Calibri"/>
        <family val="2"/>
        <scheme val="minor"/>
      </rPr>
      <t xml:space="preserve"> 
DO NOT DRIVE ON SHOULDER Sign (R4-17) (MUTCD Section 2B.36)</t>
    </r>
  </si>
  <si>
    <r>
      <rPr>
        <b/>
        <sz val="11"/>
        <color theme="1"/>
        <rFont val="Franklin Gothic Book"/>
        <family val="2"/>
      </rPr>
      <t>Section 2B.43</t>
    </r>
    <r>
      <rPr>
        <sz val="11"/>
        <color theme="1"/>
        <rFont val="Franklin Gothic Book"/>
        <family val="2"/>
      </rPr>
      <t xml:space="preserve"> DO NOT DRIVE ON SHOULDER Sign (R4-17) and DO NOT PASS ON SHOULDER Sign (R4-18)</t>
    </r>
  </si>
  <si>
    <t>EPG text is different than MUTCD text for this sign.  
EPG does not include DO NOT PASS ON SHOULDER sign.</t>
  </si>
  <si>
    <r>
      <rPr>
        <b/>
        <sz val="11"/>
        <color theme="1"/>
        <rFont val="Franklin Gothic Book"/>
        <family val="2"/>
      </rPr>
      <t>Section 2B.44</t>
    </r>
    <r>
      <rPr>
        <sz val="11"/>
        <color theme="1"/>
        <rFont val="Franklin Gothic Book"/>
        <family val="2"/>
      </rPr>
      <t xml:space="preserve"> ALL TRAFFIC Sign (R4-20) and RIGHT (LEFT) TURN ONLY Sign (R4-21)
</t>
    </r>
  </si>
  <si>
    <r>
      <t>FHWA proposes to add a new section numbered and titled, ‘</t>
    </r>
    <r>
      <rPr>
        <b/>
        <sz val="11"/>
        <color theme="1"/>
        <rFont val="Franklin Gothic Book"/>
        <family val="2"/>
      </rPr>
      <t>‘</t>
    </r>
    <r>
      <rPr>
        <b/>
        <sz val="11"/>
        <color rgb="FFFF0000"/>
        <rFont val="Franklin Gothic Book"/>
        <family val="2"/>
      </rPr>
      <t>2B.45</t>
    </r>
    <r>
      <rPr>
        <sz val="11"/>
        <color rgb="FFFF0000"/>
        <rFont val="Franklin Gothic Book"/>
        <family val="2"/>
      </rPr>
      <t xml:space="preserve"> </t>
    </r>
    <r>
      <rPr>
        <sz val="11"/>
        <color theme="1"/>
        <rFont val="Franklin Gothic Book"/>
        <family val="2"/>
      </rPr>
      <t xml:space="preserve">ALL TRAFFIC Sign (R4–20) and RIGHT (LEFT) TURN ONLY Sign (R4–21)’’ to include new Options, Guidance, and Standards regarding the use of the subject signs. FHWA proposes to add this section to allow for additional signs at intersections where movement prohibition and One-Way signs do no adequately convey the allowable direction of travel </t>
    </r>
  </si>
  <si>
    <r>
      <t>The section is adopted as</t>
    </r>
    <r>
      <rPr>
        <b/>
        <sz val="11"/>
        <color theme="1"/>
        <rFont val="Franklin Gothic Book"/>
        <family val="2"/>
      </rPr>
      <t xml:space="preserve"> Section 2B.44</t>
    </r>
    <r>
      <rPr>
        <sz val="11"/>
        <color theme="1"/>
        <rFont val="Franklin Gothic Book"/>
        <family val="2"/>
      </rPr>
      <t>. The changes are adopted as proposed. A comment suggesting the R4-21 sign be deleted “because it seems to be a word version of the symbolic R3-5 sign” is not adopted, because the R4-21 is for an entire approach while the R3-5 is for a specific lane.</t>
    </r>
  </si>
  <si>
    <r>
      <rPr>
        <b/>
        <sz val="11"/>
        <color theme="1"/>
        <rFont val="Franklin Gothic Book"/>
        <family val="2"/>
      </rPr>
      <t xml:space="preserve">Section 903.5.22 </t>
    </r>
    <r>
      <rPr>
        <sz val="11"/>
        <color theme="1"/>
        <rFont val="Franklin Gothic Book"/>
        <family val="2"/>
      </rPr>
      <t>Selective Exclusion Signs</t>
    </r>
  </si>
  <si>
    <r>
      <rPr>
        <b/>
        <sz val="11"/>
        <color theme="1"/>
        <rFont val="Franklin Gothic Book"/>
        <family val="2"/>
      </rPr>
      <t xml:space="preserve">Section 2B.45 </t>
    </r>
    <r>
      <rPr>
        <sz val="11"/>
        <color theme="1"/>
        <rFont val="Franklin Gothic Book"/>
        <family val="2"/>
      </rPr>
      <t>Selective Exclusion Signs and Plaques</t>
    </r>
  </si>
  <si>
    <r>
      <rPr>
        <b/>
        <sz val="11"/>
        <color theme="1"/>
        <rFont val="Franklin Gothic Book"/>
        <family val="2"/>
      </rPr>
      <t xml:space="preserve">In Section </t>
    </r>
    <r>
      <rPr>
        <b/>
        <sz val="11"/>
        <color rgb="FFFF0000"/>
        <rFont val="Franklin Gothic Book"/>
        <family val="2"/>
      </rPr>
      <t>2B.46</t>
    </r>
    <r>
      <rPr>
        <sz val="11"/>
        <color theme="1"/>
        <rFont val="Franklin Gothic Book"/>
        <family val="2"/>
      </rPr>
      <t xml:space="preserve"> (existing Section 2B.39) Selective Exclusion Signs, FHWA proposes to add provisions for a new No Snowmobiles Symbol sign (R9–15) that may be used where snowmobiles are prohibited on roadways or shared-use paths. FHWA proposes this new symbol sign based on research indicating that this symbol has high recognition value (https://rosap.ntl.bts.gov/view/dot/34772/dot_34772_ DS1.pdf). FHWA also proposes to include provisions for the NO THRU TRAFFIC, NO THRU TRUCKS, AND EXCEPT LOCAL DELIVERIES plaque as typical exclusion messages to reflect common practice. FHWA also proposes to add a reference to R5–10, which would replace the current R5–10a sign. FHWA proposes to revise the R5–10a to include the legend ‘‘ON FREEWAY’’ below the primary legend.</t>
    </r>
  </si>
  <si>
    <r>
      <t xml:space="preserve">The section is adopted as </t>
    </r>
    <r>
      <rPr>
        <b/>
        <sz val="11"/>
        <color theme="1"/>
        <rFont val="Franklin Gothic Book"/>
        <family val="2"/>
      </rPr>
      <t>Section 2B.45</t>
    </r>
    <r>
      <rPr>
        <sz val="11"/>
        <color theme="1"/>
        <rFont val="Franklin Gothic Book"/>
        <family val="2"/>
      </rPr>
      <t>. The changes are adopted as proposed, except that the proposed Option regarding the use of the No Snowmobiles (R9-15) sign is deleted and replaced with a new Option regarding the allowed use of a new R9-19P EXCEPT ON SHOULDER plaque with several different selective exclusion signs when the sign is not applicable to the shoulder. Also, based on a comment, a new No ATVs symbolic sign is added.</t>
    </r>
  </si>
  <si>
    <t>Finally, FHWA proposes to eliminate the word legend version of the NO TRUCKS (R5–2a) as an alternate to the No Trucks (R5–2) symbol sign. FHWA proposes this change for consistency with word message signs where a symbol sign exists.</t>
  </si>
  <si>
    <t>This change is adopted as proposed. A request that the word message sign NO TRUCKS be retained rather than deleted is not adopted. The commenter justified the request based on the retention of the R2-5b NO THRU TRUCKS word message sign. No comprehendible symbol for a “thru truck” has been developed, so retaining the word message is essential, whereas the symbolic No Trucks sign (R5-2) has been a standard sign for many years, so the word message variant is unnecessary and was removed.</t>
  </si>
  <si>
    <t>EPG's list of typical exclusion messages is not the same as MUTCD's list</t>
  </si>
  <si>
    <t>Very few of the signs in the 11th edtion are used in MO, we will vet the list to determine if any new signs need to be added to the current EPG list</t>
  </si>
  <si>
    <t>MoDOT to provide list of typical exclusion messages</t>
  </si>
  <si>
    <t>EPG does not include MUTCD's P4 Option, "Appropriate combinations or groupings of these legends into a single sign, such as NO PEDESTRIANS BICYCLES MOTOR-DRIVEN CYCLES (R5-10 and R5-10a), or NO PEDESTRIANS OR BICYCLES (R5-10b), may be used.</t>
  </si>
  <si>
    <t>EPG's P8 Guidance "When the NO VENDING (R5-24) sign is used….." through P12 Guidance "The NO PARKING ON BRIDGE sign (R7-35) should be used….." is not included in MUTCD</t>
  </si>
  <si>
    <t>EPG does not inlcude MUTCD's P12 Option, "The AUTHORIZED VEHICLES ONLY (R5-11) sign may be used at median openings and other locations to prohibit vehicles….."</t>
  </si>
  <si>
    <t>EPG only includes figures of R5-2, R5-3, R5-15, R5-25, R5-31, and R7-35 signs in this section.
See MUTCD's Figure 2B-12</t>
  </si>
  <si>
    <t>MoDOT will only include signs R5-2, R5-2aP, and R9-3 from MUTCD's Figure 2B-12</t>
  </si>
  <si>
    <t>DO NOT ENTER, WRONG WAY, AND ONE-WAY Signs and Related Signs and Plaques</t>
  </si>
  <si>
    <t xml:space="preserve">In the proposed Sub-Chapter DO NOT ENTER, WRONG WAY, AND ONE-WAY Signs and Related Signs and Plaques, FHWA  FHWA proposes to reorganize the sections so that signs associated with wrong-way movements are consecutive sections rather 
intermixed with Selective Exclusion signs.  In concert 
with these changes, FHWA proposes to provide clarifications and correct inconsistencies between the text and figures related to wrong-way movement signing, as the result of recent research (http://www.trb.org/Main/Blurbs/178000.aspx). </t>
  </si>
  <si>
    <t>The proposed reorganization and clarifications are 
adopted as proposed.  Based on a comment, 
potential consolidation of all provisions for “Wrong-Way
Traffic Control at Divided Highway Crossings” 
into a single Section will be investigated and 
considered in the future.</t>
  </si>
  <si>
    <r>
      <rPr>
        <b/>
        <sz val="11"/>
        <color theme="1"/>
        <rFont val="Franklin Gothic Book"/>
        <family val="2"/>
      </rPr>
      <t>Section 903.5.20</t>
    </r>
    <r>
      <rPr>
        <sz val="11"/>
        <color theme="1"/>
        <rFont val="Franklin Gothic Book"/>
        <family val="2"/>
      </rPr>
      <t xml:space="preserve"> DO NOT ENTER Sign (R5-1)</t>
    </r>
  </si>
  <si>
    <r>
      <rPr>
        <b/>
        <sz val="11"/>
        <color theme="1"/>
        <rFont val="Franklin Gothic Book"/>
        <family val="2"/>
      </rPr>
      <t>Section 2B.46</t>
    </r>
    <r>
      <rPr>
        <sz val="11"/>
        <color theme="1"/>
        <rFont val="Franklin Gothic Book"/>
        <family val="2"/>
      </rPr>
      <t xml:space="preserve"> DO NOT ENTER Sign (R5-1)</t>
    </r>
  </si>
  <si>
    <r>
      <t xml:space="preserve">In </t>
    </r>
    <r>
      <rPr>
        <b/>
        <sz val="11"/>
        <color theme="1"/>
        <rFont val="Franklin Gothic Book"/>
        <family val="2"/>
      </rPr>
      <t>Section 2B.47</t>
    </r>
    <r>
      <rPr>
        <sz val="11"/>
        <color theme="1"/>
        <rFont val="Franklin Gothic Book"/>
        <family val="2"/>
      </rPr>
      <t xml:space="preserve"> (existing 2B.37), ‘‘DO NOT ENTER Sign (R5–1),’’ FHWA proposes, as the result of recent research (http://www.trb.org/Main/Blurbs/178000. aspx), to clarify Standard P2 to require DO NOT ENTER signing where a two-way roadway becomes a one-way roadway and near the downstream end of an interchange exit ramp.</t>
    </r>
  </si>
  <si>
    <r>
      <t>The section is adopted as</t>
    </r>
    <r>
      <rPr>
        <b/>
        <sz val="11"/>
        <color theme="1"/>
        <rFont val="Franklin Gothic Book"/>
        <family val="2"/>
      </rPr>
      <t xml:space="preserve"> Section 2B.46</t>
    </r>
    <r>
      <rPr>
        <sz val="11"/>
        <color theme="1"/>
        <rFont val="Franklin Gothic Book"/>
        <family val="2"/>
      </rPr>
      <t>. The changes are all adopted as proposed, except that the proposed added Option statement regarding the use of white or red LEDs within the border of the DO NOT ENTER sign is not adopted and instead a Support is added to refer to the information on this topic in Section 2A.12, which allows red or white LEDs for this use.</t>
    </r>
  </si>
  <si>
    <t xml:space="preserve">FHWA proposes to add a Standard paragraph requiring a DO NOT ENTER (R5–1) sign be installed at an intersection with a divided highway where the crossing functions as two separate intersections, except on low-speed urban streets. </t>
  </si>
  <si>
    <t>In concert with this change, FHWA proposes to add Option statements allowing the use of DO NOT ENTER signs at an intersection with a divided highway where crossing functions as a single intersection, as well as allowing the omission of DO NOT ENTER signs at an intersection with a low speed urban street that is a divided highway at a crossing that functions as two separate intersections.</t>
  </si>
  <si>
    <t>As part of these changes, FHWA proposes to recommend that if used at an intersection with a divided highway that functions as a single intersection, DO NOT ENTER signs should be placed on the outside edge of the roadway facing traffic that might enter the roadway in the wrong direction.</t>
  </si>
  <si>
    <t>Finally, FHWA proposes to delete existing Option P4, since it is incorporated in the proposed new language in this section. FHWA also to enhance the conspicuity of the sign.</t>
  </si>
  <si>
    <t>A comment suggesting adding an entirely new Section to consolidate all provisions for wrong-way traffic control is not adopted but will be considered in a future edition of the MUTCD.</t>
  </si>
  <si>
    <t>Also, in response to a comment, P1 from the 2009 MUTCD is deleted because the term “restricted” does not convey enough specificity for practitioners with respect to the proper application of DO NOT ENTER signs. As the NPA proposed new provisions to specify the use, which are further clarified as adopted, this Standard paragraph has been removed.</t>
  </si>
  <si>
    <t>Additionally, in order to clarify use of R5-1 signs at directional diamond interchanges and other unconventional locations, a new Guidance is added for the placement of R5-1 signs at other locations for additional emphasis and at locations where geometric conditions might necessitate their use. Additional figures depicting such conditions will be considered in the future.</t>
  </si>
  <si>
    <t>Also, an Option is added in response to comment asking to specifically allow an EXCEPT BICYCLES (R3-7bP) plaque to be used with a DO NOT ENTER SIGN when counter-flow bicycle traffic is allowed.</t>
  </si>
  <si>
    <t xml:space="preserve">A request for addition of an Option to allow the DO NOT ENTER sign to be omitted on low-speed site roadways open to public travel, such as in shopping center parking lots, if a Keep Right or ONE WAY sign is installed is not adopted. The KEEP RIGHT and ONE WAY signs are required for locations that act as a single intersection, which seems to be the example provided by the requester. Further, the Option in this Section provides for the exception to install a DO NOT ENTER on a low-speed urban street.  </t>
  </si>
  <si>
    <t>A request that an Option be added to modify P2, to allow DO NOT ENTER signs to be omitted where there is little chance of a driver being able to enter the ramp wrong way, is not adopted. Even at a cloverleaf, some drivers who are lost, disoriented, or distracted may attempt to turn into the off-ramp. Having DO NOT ENTER signs there can prevent serious or fatal wrong-way crashes on the freeway/expressway.</t>
  </si>
  <si>
    <t>EPG's P1 Standard includes, "If the sign is mounted behind a STOP or YIELD sign, the 36-in. DO NOT ENTER sign shall be used behind a 48 in. STOP sign and a 30 in. DO NOT ENTER sign shall be used behind a 60-in. YIELD sign."</t>
  </si>
  <si>
    <t>EPG does not include MUTCD's P10 Support, "Section 2B.48 contains information regarding an optional lower mounting height for DO NOT ENTER signs that are located along an exit ramp facing a road used who is traveling in the wrong direction."</t>
  </si>
  <si>
    <t>EPG does not include MUTCD's Figure 2B-14</t>
  </si>
  <si>
    <r>
      <rPr>
        <b/>
        <sz val="11"/>
        <color theme="1"/>
        <rFont val="Franklin Gothic Book"/>
        <family val="2"/>
      </rPr>
      <t>Section 903.5.21</t>
    </r>
    <r>
      <rPr>
        <sz val="11"/>
        <color theme="1"/>
        <rFont val="Franklin Gothic Book"/>
        <family val="2"/>
      </rPr>
      <t xml:space="preserve"> WRONG WAY Sign (R5-1a)</t>
    </r>
  </si>
  <si>
    <r>
      <rPr>
        <b/>
        <sz val="11"/>
        <color theme="1"/>
        <rFont val="Franklin Gothic Book"/>
        <family val="2"/>
      </rPr>
      <t>Section 2B.47</t>
    </r>
    <r>
      <rPr>
        <sz val="11"/>
        <color theme="1"/>
        <rFont val="Franklin Gothic Book"/>
        <family val="2"/>
      </rPr>
      <t xml:space="preserve"> WRONG WAY Sign (R5-1a)
</t>
    </r>
  </si>
  <si>
    <r>
      <t xml:space="preserve">In </t>
    </r>
    <r>
      <rPr>
        <b/>
        <sz val="11"/>
        <color theme="1"/>
        <rFont val="Franklin Gothic Book"/>
        <family val="2"/>
      </rPr>
      <t xml:space="preserve">Section </t>
    </r>
    <r>
      <rPr>
        <b/>
        <sz val="11"/>
        <color rgb="FFFF0000"/>
        <rFont val="Franklin Gothic Book"/>
        <family val="2"/>
      </rPr>
      <t>2B.48</t>
    </r>
    <r>
      <rPr>
        <sz val="11"/>
        <color theme="1"/>
        <rFont val="Franklin Gothic Book"/>
        <family val="2"/>
      </rPr>
      <t xml:space="preserve"> (existing Section 2B.38) WRONG WAY Sign (R5–1a), FHWA proposes to add a Guidance statement recommending the WRONG WAY sign be placed on the same side of the road as the DO NOT ENTER sign. FHWA proposes this language, as the result of recent research (http:// www.trb.org/Main/Blurbs/178000.aspx), to provide additional notification to road users that they are not to enter the roadway and clarify the placement of the WRONG WAY sign as it supplements the DO NOT ENTER sign.</t>
    </r>
  </si>
  <si>
    <r>
      <t xml:space="preserve">The Section is adopted as </t>
    </r>
    <r>
      <rPr>
        <b/>
        <sz val="11"/>
        <color theme="1"/>
        <rFont val="Franklin Gothic Book"/>
        <family val="2"/>
      </rPr>
      <t>Section 2B.47</t>
    </r>
    <r>
      <rPr>
        <sz val="11"/>
        <color theme="1"/>
        <rFont val="Franklin Gothic Book"/>
        <family val="2"/>
      </rPr>
      <t>. The added Guidance is adopted as proposed.</t>
    </r>
  </si>
  <si>
    <r>
      <rPr>
        <b/>
        <sz val="11"/>
        <color theme="1"/>
        <rFont val="Franklin Gothic Book"/>
        <family val="2"/>
      </rPr>
      <t>Section 2B.47</t>
    </r>
    <r>
      <rPr>
        <sz val="11"/>
        <color theme="1"/>
        <rFont val="Franklin Gothic Book"/>
        <family val="2"/>
      </rPr>
      <t xml:space="preserve"> WRONG WAY Sign (R5-1a)</t>
    </r>
  </si>
  <si>
    <t>FHWA proposes to add an Option statement allowing the use of white or red LEDs within the border to enhance the conspicuity of the sign.</t>
  </si>
  <si>
    <t>The proposed added Option statement regarding the use of white or red LEDs within the border of the DO NOT ENTER sign is not adopted and instead a Support is added to refer to the information on this topic in Section 2A.12, which specifies that only red and not white LEDs are allowed for this use.</t>
  </si>
  <si>
    <t>EPG's P3 Option states. "ONE WAY signs may be omitted at intersections with divided highways that have median widths at the intersection itself of less than 30 feet."</t>
  </si>
  <si>
    <t>Eliminate that statement, we have new guidance which requires double posting of both the do not enter and the wrong way signs</t>
  </si>
  <si>
    <t>MoDOT to provide draft figures for Section 903.5.21</t>
  </si>
  <si>
    <t>Provide draft figures for Section 903.5.21</t>
  </si>
  <si>
    <t>EPG's Figures 903.5.21.1 and 903.5.21.2 and General and Sign Size Notes
See MUTCD's Figure 2B-15 and 2B-16</t>
  </si>
  <si>
    <r>
      <rPr>
        <b/>
        <sz val="11"/>
        <color theme="1"/>
        <rFont val="Franklin Gothic Book"/>
        <family val="2"/>
      </rPr>
      <t>Section 903.5.24</t>
    </r>
    <r>
      <rPr>
        <sz val="11"/>
        <color theme="1"/>
        <rFont val="Franklin Gothic Book"/>
        <family val="2"/>
      </rPr>
      <t xml:space="preserve"> Wrong-Way Traffic Control at Interchange Ramps</t>
    </r>
  </si>
  <si>
    <r>
      <rPr>
        <b/>
        <sz val="11"/>
        <color theme="1"/>
        <rFont val="Franklin Gothic Book"/>
        <family val="2"/>
      </rPr>
      <t xml:space="preserve">Section 2B.48 </t>
    </r>
    <r>
      <rPr>
        <sz val="11"/>
        <color theme="1"/>
        <rFont val="Franklin Gothic Book"/>
        <family val="2"/>
      </rPr>
      <t>Wrong-Way Traffic Control at Interchange Ramps</t>
    </r>
  </si>
  <si>
    <r>
      <rPr>
        <b/>
        <sz val="11"/>
        <color theme="1"/>
        <rFont val="Franklin Gothic Book"/>
        <family val="2"/>
      </rPr>
      <t xml:space="preserve">Section </t>
    </r>
    <r>
      <rPr>
        <b/>
        <sz val="11"/>
        <color rgb="FFFF0000"/>
        <rFont val="Franklin Gothic Book"/>
        <family val="2"/>
      </rPr>
      <t>2B.49</t>
    </r>
    <r>
      <rPr>
        <sz val="11"/>
        <color theme="1"/>
        <rFont val="Franklin Gothic Book"/>
        <family val="2"/>
      </rPr>
      <t xml:space="preserve"> (existing 2B.41) Wrong-Way Traffic Control at Interchange Ramps, FHWA proposes to add items F (Lane control or movement prohibition signs) and G (Keep Right signs) as traffic control devices that may be used to supplement the signs and pavement markings at interchange exit ramp terminals where the ramp intersects a crossroad in such a manner that wrong-way entry could inadvertently be made. FHWA proposes this new language, as the result of recent research, to provide additional tools for agencies to use to prevent vehicles from entering interchange exit ramps in the wrong direction.</t>
    </r>
  </si>
  <si>
    <r>
      <t xml:space="preserve">The section is adopted as Section </t>
    </r>
    <r>
      <rPr>
        <b/>
        <sz val="11"/>
        <color theme="1"/>
        <rFont val="Franklin Gothic Book"/>
        <family val="2"/>
      </rPr>
      <t>2B.48.</t>
    </r>
    <r>
      <rPr>
        <sz val="11"/>
        <color theme="1"/>
        <rFont val="Franklin Gothic Book"/>
        <family val="2"/>
      </rPr>
      <t xml:space="preserve"> The changes are all adopted as proposed.</t>
    </r>
  </si>
  <si>
    <t>FHWA proposes to add a new Option statement for the use of a NO LEFT TURN (R3–2) sign on the left side of interchange entrance ramps where the ramp merges with the through roadway and the design of the interchange does not clearly make evident the direction of traffic. This text supports the sign shown in existing Figure 2B-19.</t>
  </si>
  <si>
    <t>FHWA also proposes that a supplemental R3– 2 sign may be located on the right side of the entrance ramp at the gore if one is installed on the left to provide agencies with greater flexibilities in signing for wrong way traffic control.</t>
  </si>
  <si>
    <t>FHWA also proposes a new Option statement and accompanying figure for the use of a ONE-WAY sign and/or a NO TURNS (R3–3) sign on interchange entrance ramps where the ramp merges with the through roadway and the design clearly indicates the direction of flow, to provide agencies with greater flexibilities in signing for wrong-way traffic control.</t>
  </si>
  <si>
    <t>FHWA proposes to delete Option P5 referencing special needs or prohibitive information. FHWA proposes this change because the statement is nonspecific and Chapter 2A already contains language specifying that a decision to use a particular device at a particular location should be made on the basis of either an engineering study or the application of engineering judgment.</t>
  </si>
  <si>
    <t>A comment requesting to retain the removed Option P5 to allow “other standard warning or prohibitive methods and devices” as a deterrent to the wrong way movement is not adopted. The removed Option is non-specific and is open to misinterpretation that can result in unproven devices being installed without successful experimentation or research.</t>
  </si>
  <si>
    <t>In addition, FHWA revises Option P6 to clarify that the low mounting height for an independent installation of a DO NOT ENTER or WRONG WAY sign is for locations along the exit ramp rather than at the intersection with the crossroad.</t>
  </si>
  <si>
    <t>FHWA also proposes an Option to allow the installation of a low-mounted WRONG WAY sign on the DO NOT ENTER assembly at the intersection with the crossroad, provided that the DO NOT ENTER sign is mounted at a height consistent with the requirements for signs in general. FHWA proposes this change to ensure that the basic signing is at the typical mounting height a road user would expect to see, while still allowing signs at a lower mounting height as a supplement that are intended for a potentially disoriented driver whose vision might be focused at a lower height.</t>
  </si>
  <si>
    <t>A comment requesting various changes to the Standard Statement and addition of new Guidance is not adopted because such changes would be outside the scope of this rulemaking.</t>
  </si>
  <si>
    <t>Lastly, a comment requesting for two additional items to be added to the list in the first Option statement is not adopted because the suggested items do not fit well with the others and are not needed in this Section.</t>
  </si>
  <si>
    <t>EPG does not inlcude MUTCD's P3 Option, "E. Freeway entrance signs may be used."</t>
  </si>
  <si>
    <r>
      <rPr>
        <b/>
        <sz val="11"/>
        <color theme="1"/>
        <rFont val="Franklin Gothic Book"/>
        <family val="2"/>
      </rPr>
      <t>Section 903.5.23</t>
    </r>
    <r>
      <rPr>
        <sz val="11"/>
        <color theme="1"/>
        <rFont val="Franklin Gothic Book"/>
        <family val="2"/>
      </rPr>
      <t xml:space="preserve"> ONE WAY Signs (R6-1, R6-2)</t>
    </r>
  </si>
  <si>
    <r>
      <rPr>
        <b/>
        <sz val="11"/>
        <color theme="1"/>
        <rFont val="Franklin Gothic Book"/>
        <family val="2"/>
      </rPr>
      <t xml:space="preserve">Section 2B.49 </t>
    </r>
    <r>
      <rPr>
        <sz val="11"/>
        <color theme="1"/>
        <rFont val="Franklin Gothic Book"/>
        <family val="2"/>
      </rPr>
      <t>ONE WAY Signs (R6-1 and R6-2)</t>
    </r>
  </si>
  <si>
    <r>
      <t xml:space="preserve">In </t>
    </r>
    <r>
      <rPr>
        <b/>
        <sz val="11"/>
        <color theme="1"/>
        <rFont val="Franklin Gothic Book"/>
        <family val="2"/>
      </rPr>
      <t xml:space="preserve">Section </t>
    </r>
    <r>
      <rPr>
        <b/>
        <sz val="11"/>
        <color rgb="FFFF0000"/>
        <rFont val="Franklin Gothic Book"/>
        <family val="2"/>
      </rPr>
      <t>2B.50</t>
    </r>
    <r>
      <rPr>
        <sz val="11"/>
        <color theme="1"/>
        <rFont val="Franklin Gothic Book"/>
        <family val="2"/>
      </rPr>
      <t xml:space="preserve"> (existing Section 2B.40) ONE WAY Signs (R6–1, R6–2), FHWA proposes, as the result of recent research (http://www.trb.org/Main/Blurbs/ 178000.aspx), to replace all language describing an intersection with a divided highway that has a median width at the intersection itself of 30 feet with proposed new language that describes the crossing of a roadway with a divided highway as an intersection operating as single or separate intersections. FHWA proposes these changes because it is important to base the application of ONE WAY signing on how the intersection functions, rather than the width of the median</t>
    </r>
  </si>
  <si>
    <r>
      <t xml:space="preserve">The section is adopted as </t>
    </r>
    <r>
      <rPr>
        <b/>
        <sz val="11"/>
        <color rgb="FF000000"/>
        <rFont val="Franklin Gothic Book"/>
        <family val="2"/>
      </rPr>
      <t>Section 2B.49</t>
    </r>
    <r>
      <rPr>
        <sz val="11"/>
        <color rgb="FF000000"/>
        <rFont val="Franklin Gothic Book"/>
        <family val="2"/>
      </rPr>
      <t>. The changes are adopted as proposed, except that all provisions in this section referring to use of One Direction Large Arrow signs in the central island of a roundabout are removed, for consistency with other Sections.</t>
    </r>
  </si>
  <si>
    <t>FHWA also proposes to revise Option P11 to indicate that a One-Direction Large Arrow sign may be used instead of or in addition to a ONE-WAY sign in the central island of a circular intersection. FHWA proposes this change to reflect the proposed removal of the Roundabout Directional Arrow from the MUTCD.</t>
  </si>
  <si>
    <t>A significant number of commenters stated that the One-Direction Large Arrow sign is for horizontal alignment changes and is not appropriate at intersection approaches, including those entering a roundabout under Yield control. Based on the comments, the revision to the Option that allows the use of the One-Direction Large Arrow sign at a roundabout is not adopted. Instead, the use of the ONE-WAY sign for this condition as provided in the 2009 Manual is retained. These changes provide consistency with similar provisions adopted for regulatory signs at circular intersections elsewhere in Chapter 2B.</t>
  </si>
  <si>
    <t>In addition, FHWA proposes to add a Standard statement specifying that when a One-Direction Large Arrow sign is used without a ONE-WAY sign, the R6– 5P plaque shall be mounted below the Yield sign on the approach to a roundabout. FHWA proposes this to ensure that when only the One-Direction Large Arrow is used that a regulatory message indicating the direction of movements is provided.</t>
  </si>
  <si>
    <t>FHWA also proposes to delete P10 and 13 because they are duplicative and contradictory, respectively, and therefore not necessary to include in the MUTCD.</t>
  </si>
  <si>
    <t>Also, an Option is added in response to comment allowing use of an EXCEPT BICYCLES plaque with ONE WAY signs to accommodate counter-flow bike lanes.</t>
  </si>
  <si>
    <t>EPG does not inlcude MUTCD's P5 Option, "At the crossing of a roadway with a divided highway, regardless of function as single or separate intersections, ONE WAY signs may also be placed on the far right corner of the intersection as shown in Figures 2B-19 and 2B-20."</t>
  </si>
  <si>
    <t>EPG's P4 Option includes, "The ONE-WAY (R6-2) signs may be used in lieu of the ONE WAY (R6-1) signs on mast arms for signals or where lateral space is limited."</t>
  </si>
  <si>
    <t>EPG's P9 Support states, "Typical locations for the ONE WAY sign include ramp terminals, crossovers, and some unusal intersections."</t>
  </si>
  <si>
    <t>EPG does not include MUTCD's P12 Option through P14</t>
  </si>
  <si>
    <t>EPG does not inlcude a figure for signs R6-6 and R6-7 in this section.
See MUTCD's Figure 2B-13</t>
  </si>
  <si>
    <t>MoDOT will not adopt signs R6-5P, R6-6 and R6-7 from MUTCD's Figure 2B-13</t>
  </si>
  <si>
    <t>EPG does not inlcude MUTCD's Figure 2B-18</t>
  </si>
  <si>
    <t>MoDOT really doesn't have one way roadways so this figure doesn't apply and should not be added tot he EPG</t>
  </si>
  <si>
    <r>
      <rPr>
        <b/>
        <sz val="11"/>
        <color theme="1"/>
        <rFont val="Franklin Gothic Book"/>
        <family val="2"/>
      </rPr>
      <t xml:space="preserve">Section 903.5.25 </t>
    </r>
    <r>
      <rPr>
        <sz val="11"/>
        <color theme="1"/>
        <rFont val="Franklin Gothic Book"/>
        <family val="2"/>
      </rPr>
      <t>Divided Highway Crossing Signs (R6-3, R6-3a, R6-3b)</t>
    </r>
  </si>
  <si>
    <r>
      <rPr>
        <b/>
        <sz val="11"/>
        <color theme="1"/>
        <rFont val="Franklin Gothic Book"/>
        <family val="2"/>
      </rPr>
      <t>Section 2B.50</t>
    </r>
    <r>
      <rPr>
        <sz val="11"/>
        <color theme="1"/>
        <rFont val="Franklin Gothic Book"/>
        <family val="2"/>
      </rPr>
      <t xml:space="preserve"> Divided Highway Crossing Signs (R6-3 and R6-3a)</t>
    </r>
  </si>
  <si>
    <r>
      <t xml:space="preserve">In </t>
    </r>
    <r>
      <rPr>
        <b/>
        <sz val="11"/>
        <color theme="1"/>
        <rFont val="Franklin Gothic Book"/>
        <family val="2"/>
      </rPr>
      <t xml:space="preserve">Section </t>
    </r>
    <r>
      <rPr>
        <b/>
        <sz val="11"/>
        <color rgb="FFFF0000"/>
        <rFont val="Franklin Gothic Book"/>
        <family val="2"/>
      </rPr>
      <t>2B.51</t>
    </r>
    <r>
      <rPr>
        <b/>
        <sz val="11"/>
        <color theme="1"/>
        <rFont val="Franklin Gothic Book"/>
        <family val="2"/>
      </rPr>
      <t xml:space="preserve"> </t>
    </r>
    <r>
      <rPr>
        <sz val="11"/>
        <color theme="1"/>
        <rFont val="Franklin Gothic Book"/>
        <family val="2"/>
      </rPr>
      <t>(existing 2B.42) Divided Highway Crossing Signs (R6–3, R6–3a), FHWA proposes similar changes as the result of recent research (http://www.trb.org/Main/Blurbs/178000.aspx), as described in proposed Section 2A.22, to the text regarding the description of a divided highway at a crossing that functions as separate intersection(s), rather than referring to the median width at the intersection.</t>
    </r>
  </si>
  <si>
    <r>
      <t>The section is adopted as</t>
    </r>
    <r>
      <rPr>
        <b/>
        <sz val="11"/>
        <color theme="1"/>
        <rFont val="Franklin Gothic Book"/>
        <family val="2"/>
      </rPr>
      <t xml:space="preserve"> Section 2B.50</t>
    </r>
    <r>
      <rPr>
        <sz val="11"/>
        <color theme="1"/>
        <rFont val="Franklin Gothic Book"/>
        <family val="2"/>
      </rPr>
      <t>. The changes are adopted as proposed. A request for change in the thresholds in P2 for omission of Divided Highway Crossing signs is not adopted, because the commenter did not suggest alternative values and because changes to this 2009 text are outside the scope of this rulemaking.</t>
    </r>
  </si>
  <si>
    <t>EPG does not include MUTCD's P2 or P3  Options</t>
  </si>
  <si>
    <t>EPG P3 Standard states, "The DIVIDED HIGHWAY (R6-3b) sign may be used in situations where the R6-3 or R6-3a Divided Highway Crossing signs may be confusing."</t>
  </si>
  <si>
    <t>EPG does not include MUTCD's P6 Option, "An additional Divided Highway Crossing sign may be installed on the left-hand side of the approach to
supplement the Divided Highway Crossing sign on the near right corner of the intersection."</t>
  </si>
  <si>
    <t>EPG inlcudes a figure of a R6-3b sign in this section.
See MUTCD's Figure 2B-13</t>
  </si>
  <si>
    <t>EPG does not include MUTCD's Figure 2B-19 and Figure 2B-20</t>
  </si>
  <si>
    <t>Add these figures, however, we will likely define what the median width must be for this application</t>
  </si>
  <si>
    <t>Determine the minimum median width to be considered as two separate intersections.</t>
  </si>
  <si>
    <t>Adopt the figures from the 2009 MUTCD for crossover signing, the one for offset lefts (2B-17), one for medians less than 30 feet wide (2B-16)  and the one for medians over 30 feet wide (2B-15).  On 2B-15 we want to add additional notes indicating the pavement markings in the median are based on engineering judgement (possibly additional text guidance defining when this media crossing serves more as a roadway) and a note that the yield signs are standard but stop signs can be used based on engineering judgement when the two intersections are of significant distance apart and/or are not visible.</t>
  </si>
  <si>
    <r>
      <rPr>
        <b/>
        <sz val="11"/>
        <color theme="1"/>
        <rFont val="Franklin Gothic Book"/>
        <family val="2"/>
      </rPr>
      <t>Section 2B.51</t>
    </r>
    <r>
      <rPr>
        <sz val="11"/>
        <color theme="1"/>
        <rFont val="Franklin Gothic Book"/>
        <family val="2"/>
      </rPr>
      <t xml:space="preserve"> Roundabout Circulation Plaque (R6-5P)</t>
    </r>
  </si>
  <si>
    <r>
      <t>FHWA proposes to relocate and renumber existing Section 2B.44 as ‘‘</t>
    </r>
    <r>
      <rPr>
        <b/>
        <sz val="11"/>
        <color theme="1"/>
        <rFont val="Franklin Gothic Book"/>
        <family val="2"/>
      </rPr>
      <t xml:space="preserve">Section </t>
    </r>
    <r>
      <rPr>
        <b/>
        <sz val="11"/>
        <color rgb="FFFF0000"/>
        <rFont val="Franklin Gothic Book"/>
        <family val="2"/>
      </rPr>
      <t>2B.52</t>
    </r>
    <r>
      <rPr>
        <sz val="11"/>
        <color theme="1"/>
        <rFont val="Franklin Gothic Book"/>
        <family val="2"/>
      </rPr>
      <t xml:space="preserve"> Roundabout Circulation Plaque (R6–5P).’’</t>
    </r>
  </si>
  <si>
    <r>
      <t xml:space="preserve">The relocation is adopted as proposed but the section is renumbered to </t>
    </r>
    <r>
      <rPr>
        <b/>
        <sz val="11"/>
        <color theme="1"/>
        <rFont val="Franklin Gothic Book"/>
        <family val="2"/>
      </rPr>
      <t>Section 2B.51.</t>
    </r>
  </si>
  <si>
    <t>EPG does not include a Section for Roundabout Circulation Plaque (R6-5P)</t>
  </si>
  <si>
    <t>SECTION REMOVED</t>
  </si>
  <si>
    <t>FHWA proposes to delete existing Section 2B.43 Roundabout Directional Arrow Signs, because the design of the R6–4 series signs, for which there are 3 versions, confounds a warning sign with a regulation and, as a result, have become prone to misuse. To address the condition for which these signs were intended, this proposed change also includes associated changes to the use of ONE-WAY signs and the Large Arrow sign, as described above.</t>
  </si>
  <si>
    <t>The deletion of existing Section 2B.43 and the discontinuation of Roundabout Directional Signs discussed therein are adopted as proposed. FHWA received a significant number of comments regarding the current use of these signs and their understanding specific to regulatory movements at roundabouts. Most of the comments had common themes that included (1) the need for a regulatory sign on the central island to indicate the traffic flow in the circulatory roadway and prohibit wrong-way travel; (2) the use of a horizontal alignment sign for this purpose is inappropriate; and, to a lesser extent, (3) recommending deferral of any change pending investigation of international practice and/or that international practice is what dictates the R6-4 series sign. In response to these themes, FHWA’s position is that (1) the use of the One Way sign not only satisfies the need for a regulatory sign, but that the express purpose of the One Way sign is to regulate the mandatory direction of travel; (2) the concern about the use of a horizontal alignment sign in this application is valid and that premise would contraindicate not only the use of the One-Direction Large Arrow sign, but also the use of Chevrons and that a change to only one element of the sign (background color) does not substantively refute that premise; and (3) the proposed changes actually more closely align with international practices that generally include the use of the international equivalent of Chevrons in the identical form of those used on horizontal alignment changes, or the use of the international equivalents of either the One Way sign (for roundabouts) or the Keep Right sign (for smaller central islands similar to the neighborhood traffic circle)</t>
  </si>
  <si>
    <t>Disagreed with Concept</t>
  </si>
  <si>
    <t>We do not agree with eliminating the black on white chevron for roundabouts, misuse of a device doesn’t make it invalid, if that were the case most device in the manual would need to be removed.  Additional guidance on their application was warranted when three versions were included in the manual and not guidance as to what each version should be used for.  We use the double chevron for single lane roundabouts and the triple for multi lane roundabouts for example.</t>
  </si>
  <si>
    <t>NO</t>
  </si>
  <si>
    <t>???</t>
  </si>
  <si>
    <t>MoDOT will not adopt this as it is no longer included in the MUTCD</t>
  </si>
  <si>
    <t>Some commenters expressed concern about having to replace existing signs to comply with the new provisions. However, there is no compliance date associated with the discontinuation of these signs and, as a result, existing signs can remain as long as they are in serviceable condition. Agencies would have to comply for new installations or replacement of existing signs that are no longer serviceable.</t>
  </si>
  <si>
    <r>
      <rPr>
        <b/>
        <sz val="11"/>
        <color theme="1"/>
        <rFont val="Franklin Gothic Book"/>
        <family val="2"/>
      </rPr>
      <t>Section 2B.51</t>
    </r>
    <r>
      <rPr>
        <sz val="11"/>
        <color theme="1"/>
        <rFont val="Franklin Gothic Book"/>
        <family val="2"/>
      </rPr>
      <t xml:space="preserve"> Roundabout Circulation Plaque (R6-5P)
</t>
    </r>
  </si>
  <si>
    <r>
      <t xml:space="preserve">As discussed above </t>
    </r>
    <r>
      <rPr>
        <sz val="11"/>
        <color rgb="FFFF0000"/>
        <rFont val="Franklin Gothic Book"/>
        <family val="2"/>
      </rPr>
      <t>(referring to NPA 90)</t>
    </r>
    <r>
      <rPr>
        <sz val="11"/>
        <color theme="1"/>
        <rFont val="Franklin Gothic Book"/>
        <family val="2"/>
      </rPr>
      <t>, FHWA proposes to relocate and renumber existing Section 2B.44 as ‘‘Section 2B. 51 Roundabout Circulation Plaque (R6– 5P).’’</t>
    </r>
  </si>
  <si>
    <t>The relocation and renumbering of existing Section 2B.44 are adopted, except that the reference to use of One-Direction Large Arrow signs in the central islands of roundabouts is removed, for consistency with other Sections. Support information is also added to other Sections that contain regulatory sign information related to roundabouts and
neighborhood traffic circles, and a new figure is added illustrating regulatory signing in a neighborhood traffic circle</t>
  </si>
  <si>
    <t>We will not lilkey adopt this sign, we make the advanced warning sign for roundabouts standard negating the need for the regulatory sign under the yield.  In addition, the configuration of our roundabouts typically make it clear the type of intersection the driver is approaching.  The only possibe applicaiton may be at painted mini roundabouts, but if we do adopt for this applicaiton hte guidance would be specific to that application</t>
  </si>
  <si>
    <t>MUTCD Figure 2B-22: The Roundabout Circulation Plaque (R6-5P) should be maked "(optional)."</t>
  </si>
  <si>
    <t>FHWA proposes to delete existing Section 2B.45 Examples of Roundabout Signing. Roundabouts have become very common. The figures have been retained in Chapter 2B; however, a separate section dedicated to examples is not needed.</t>
  </si>
  <si>
    <t>Examples of Roundabout Signing. Roundabouts have become very common. The figures have been retained in Chapter 2B; however, a separate section dedicated to examples is not needed. The deletion of existing Section 2B.45 is adopted as proposed.</t>
  </si>
  <si>
    <t>EPG does not include figures for roundabout signing.</t>
  </si>
  <si>
    <t xml:space="preserve">Figures for single and multi lane roundabouts shoudl be added, but reflect MoDOT std signing practices, such as std double posted yield signs and overhead guide signs or lane usase signs for multi lane approaches </t>
  </si>
  <si>
    <t xml:space="preserve">Inlcude both regulatory and warning signs on figures </t>
  </si>
  <si>
    <r>
      <rPr>
        <b/>
        <sz val="11"/>
        <color theme="1"/>
        <rFont val="Franklin Gothic Book"/>
        <family val="2"/>
      </rPr>
      <t>Section 903.5.26</t>
    </r>
    <r>
      <rPr>
        <sz val="11"/>
        <color theme="1"/>
        <rFont val="Franklin Gothic Book"/>
        <family val="2"/>
      </rPr>
      <t xml:space="preserve"> Parking, Standing, and Stopping Signs (R7 and R8 Series)</t>
    </r>
  </si>
  <si>
    <r>
      <rPr>
        <b/>
        <sz val="11"/>
        <color theme="1"/>
        <rFont val="Franklin Gothic Book"/>
        <family val="2"/>
      </rPr>
      <t xml:space="preserve">Section 2B.52 </t>
    </r>
    <r>
      <rPr>
        <sz val="11"/>
        <color theme="1"/>
        <rFont val="Franklin Gothic Book"/>
        <family val="2"/>
      </rPr>
      <t>Parking, Standing, and Stopping Signs (R7 and R8 Series)</t>
    </r>
  </si>
  <si>
    <r>
      <t xml:space="preserve">In </t>
    </r>
    <r>
      <rPr>
        <b/>
        <sz val="11"/>
        <color theme="1"/>
        <rFont val="Franklin Gothic Book"/>
        <family val="2"/>
      </rPr>
      <t>Section</t>
    </r>
    <r>
      <rPr>
        <b/>
        <sz val="11"/>
        <color rgb="FFFF0000"/>
        <rFont val="Franklin Gothic Book"/>
        <family val="2"/>
      </rPr>
      <t xml:space="preserve"> 2B.53</t>
    </r>
    <r>
      <rPr>
        <sz val="11"/>
        <color theme="1"/>
        <rFont val="Franklin Gothic Book"/>
        <family val="2"/>
      </rPr>
      <t xml:space="preserve"> (existing Section 2B.46) Parking, Standing, and Stopping Signs (R7 and R8 Series), FHWA proposes to expand the Support statement to categorize parking signs into two categories: Prohibited parking and permitted parking with restrictions and provide examples of each category.</t>
    </r>
  </si>
  <si>
    <r>
      <t xml:space="preserve">The section is adopted as </t>
    </r>
    <r>
      <rPr>
        <b/>
        <sz val="11"/>
        <color theme="1"/>
        <rFont val="Franklin Gothic Book"/>
        <family val="2"/>
      </rPr>
      <t>Section 2B.52</t>
    </r>
    <r>
      <rPr>
        <sz val="11"/>
        <color theme="1"/>
        <rFont val="Franklin Gothic Book"/>
        <family val="2"/>
      </rPr>
      <t>. The changes are adopted as proposed, except that the last sentence of P2 is deleted as it is unneeded. Also, two additional sentences are added to P1 in response to a comment asking for clarification of parking signs using the word "stopping."</t>
    </r>
  </si>
  <si>
    <t>A request to add an option to use pictographic signs displaying an hourly or weekly schedule as a supplement or replacement for conventional text only parking schedule information is not adopted, because research is needed to evaluate any new symbols.</t>
  </si>
  <si>
    <t>Also, a request to change "metered" parking to "pay" parking is not adopted because midblock pay stations are often still called meters and pay parking can be confused with parking lots.</t>
  </si>
  <si>
    <t>MUTCD P4: The period at the end of Item B should be deleted.</t>
  </si>
  <si>
    <t>After list of typical sign examples, EPG states "The District Engineer is authorized to act on requests for parking restrictions within incorporated areas upon receipt of a city ordinance requesting the same."</t>
  </si>
  <si>
    <t>After list of typical sign examples, EPG's Option states "The District Engineer may authorize parking restrictions after completion of a study by the district staff and review by county and local law enforcement.
Within interchange areas and on ramps the standard NO PARKING ANYTIME (R7-1) sign may be used."</t>
  </si>
  <si>
    <t>After list of typical sign examples, EPG's Guidance states "Local law enforcement agencies involved should be advised of the change and have city support."</t>
  </si>
  <si>
    <r>
      <rPr>
        <b/>
        <sz val="11"/>
        <color theme="1"/>
        <rFont val="Franklin Gothic Book"/>
        <family val="2"/>
      </rPr>
      <t xml:space="preserve">Section 903.5.26.1 </t>
    </r>
    <r>
      <rPr>
        <sz val="11"/>
        <color theme="1"/>
        <rFont val="Franklin Gothic Book"/>
        <family val="2"/>
      </rPr>
      <t>Design of Parking, Standing, and Stopping Signs</t>
    </r>
  </si>
  <si>
    <r>
      <rPr>
        <b/>
        <sz val="11"/>
        <color theme="1"/>
        <rFont val="Franklin Gothic Book"/>
        <family val="2"/>
      </rPr>
      <t>Section 2B.53</t>
    </r>
    <r>
      <rPr>
        <sz val="11"/>
        <color theme="1"/>
        <rFont val="Franklin Gothic Book"/>
        <family val="2"/>
      </rPr>
      <t xml:space="preserve"> Design of Parking, Standing, and Stopping Signs</t>
    </r>
  </si>
  <si>
    <r>
      <t>In</t>
    </r>
    <r>
      <rPr>
        <b/>
        <sz val="11"/>
        <color theme="1"/>
        <rFont val="Franklin Gothic Book"/>
        <family val="2"/>
      </rPr>
      <t xml:space="preserve"> Section</t>
    </r>
    <r>
      <rPr>
        <b/>
        <sz val="11"/>
        <color rgb="FFFF0000"/>
        <rFont val="Franklin Gothic Book"/>
        <family val="2"/>
      </rPr>
      <t xml:space="preserve"> 2B.54</t>
    </r>
    <r>
      <rPr>
        <sz val="11"/>
        <color theme="1"/>
        <rFont val="Franklin Gothic Book"/>
        <family val="2"/>
      </rPr>
      <t xml:space="preserve"> (existing Section 2B.47) Design of Parking, Standing, and Stopping Signs, FHWA proposes to revise Standard paragraphs 2–4 to incorporate the proposed prohibitive and permissive parking sign classifications and provide additional information on the design of such signs in order to maintain consistency in general sign design, while also allowing flexibility for agencies to modify legends for specific regulations.</t>
    </r>
  </si>
  <si>
    <r>
      <t>The section is adopted as</t>
    </r>
    <r>
      <rPr>
        <b/>
        <sz val="11"/>
        <color theme="1"/>
        <rFont val="Franklin Gothic Book"/>
        <family val="2"/>
      </rPr>
      <t xml:space="preserve"> Section 2B.53</t>
    </r>
    <r>
      <rPr>
        <sz val="11"/>
        <color theme="1"/>
        <rFont val="Franklin Gothic Book"/>
        <family val="2"/>
      </rPr>
      <t>. The changes are all adopted as proposed, except that one new Option, regarding use of a double-headed arrow on a sign at an intermediate point in a zone, is adopted as Guidance.
A comment requesting that the Tow-Away plaque be mounted at the top of an assembly rather than the bottom is not adopted, because the intent is for the plaque to supplement the parking restriction sign. The restriction is the most important message and should be on top, providing for consistency in all applications.</t>
    </r>
  </si>
  <si>
    <t>To improve consistency in the information provided in parking signs, FHWA proposes to expand the list of parking information that should be displayed on signs existing in Guidance P5 to include qualifying or supplementary information, exemptions to the restriction of prohibition, and tow-away message or symbol.</t>
  </si>
  <si>
    <t>In addition, a comment suggesting that Guidance P7 be changed to Option is not adopted, because no specific justification was provided for change in this existing 2009 text, and the arrows are especially important in urban areas.</t>
  </si>
  <si>
    <t>FHWA proposes to add a Standard requiring the times and days for which parking regulations are in effect to be displayed on the signs if they are not in effect all times of day or all days of the week. FHWA proposes this to ensure consistent signing methods in order to improve clarity for drivers wanting to park.</t>
  </si>
  <si>
    <t>A comment requesting that THIS BLOCK be added in P9 is not adopted because that message can be confusing as to whether or not it applies to both sides of the street.</t>
  </si>
  <si>
    <t>FHWA proposes to modify Option P18 regarding the use of word message plaques with the R8–3 series signs.</t>
  </si>
  <si>
    <t>FHWA proposes to remove the EXCEPT SUNDAYS AND HOLIDAYS (R8–3bP), LOADING ZONE (R8– 3gP), and X:XX A.M to X:XX P.M.(R8–3hP) plaques as these are generally in urban conditions and are already covered by the R7 series parking signs.</t>
  </si>
  <si>
    <t>FHWA proposes to modify the ON PAVEMENT (R8– 3cP), ON BRIDGE (R8–3dP), ON TRACKS (R8– 3eP), and EXCEPT ON SHOULDERS (R8–3fP) by removing the plaque designations and combining the word legends with the standard NO PARKING symbol (R8–3) sign.</t>
  </si>
  <si>
    <t>FHWA proposes to change the legend of the Emergency Snow Route (R7–203) sign to ‘‘Snow Emergency Route’’ to be consistent with the prevailing current practice and the fact that the restrictions apply during a declared snow emergency.</t>
  </si>
  <si>
    <t>A comment requesting that the R7-203 SNOW EMERGENCY ROUTE sign be reclassified as an Emergency Restriction sign, moved into the R8 series, and relocated to Section 2B.56 is not adopted. This temporary parking restriction is implemented due to weather conditions, while the R8 Emergency Restriction signs are regarding road users or their vehicles experiencing an emergency.</t>
  </si>
  <si>
    <t>FHWA proposes several changes in this section to incorporate electronic payment, change the term ‘‘pay parking’’ to ‘‘metered parking’’ and other editorial changes to reflect current practice and commonly used nomenclature. This includes a proposed Option statement to accompany a proposed new Mobile Parking Payment plaque that may be installed below a Metered Parking sign.</t>
  </si>
  <si>
    <t>FHWA also proposes to add an Option statement to allow the display of maximum time limits that vary by time of day or day of the week on the R7– 20 sign to be omitted and instead displayed on the multi-space parking meter so that they are visible to pedestrians as they make payments.</t>
  </si>
  <si>
    <t>FHWA also proposes to add a Standard statement immediately preceding existing Standard P8, to reiterate the existing requirement that the Accessible Parking (R7–8) sign display only the official International Symbol of Accessibility and not a modification thereof. FHWA proposes this change as a conforming edit, which would not change the existing underlying requirement in Chapter 2A.</t>
  </si>
  <si>
    <t>FHWA proposes a new Guidance statement to incorporate provisions for Electronic Vehicle parking. The proposed language is based on FHWA’s Memorandum on Regulatory Signs for Electric Vehicle Charging and Parking Facilities (https://mutcd.fhwa.dot.gov/resources/policy/rsevcpfmemo/).</t>
  </si>
  <si>
    <t>FHWA proposes to delete the second and third sentences of existing Option P14 regarding the color of the bus symbol and the use of transit logos on the R7–107 sign, or alternates, because the text is not necessary and the use of transit logos on a sign may not be practical.</t>
  </si>
  <si>
    <t>In concert with this change, FHWA also proposes to delete the existing R7–7 sign, because the R7–107, as well as the R7–107a sign, are more distinguishable, and there is no need for an additional sign.</t>
  </si>
  <si>
    <t>FHWA proposes to delete P19 and 20 regarding color coding of parking time limits. FHWA proposes this change to streamline the design of parking signs and because the standard colors of the parking signs have specific meanings as prescribed by the manual. In addition, the time limits are adequately displayed by the numbers on the signs.</t>
  </si>
  <si>
    <t>Finally, FHWA proposes new Guidance paragraphs at the end of the section regarding the use of legends other than those on standard parking signs and the letter height of the principal legend. FHWA proposes these new paragraphs to provide agencies flexibility in creating specific signs while maintaining uniformity in design provisions.</t>
  </si>
  <si>
    <t>MUTCD P27: The word "the" between "with" and "those" should be deleted. The period should be moved outside of the parentheses.</t>
  </si>
  <si>
    <t>EPG's guidance in P4 is different than MUTCD P6.</t>
  </si>
  <si>
    <t>EPG's Guidance P6 and Option in P7 are not included in MUTCD.</t>
  </si>
  <si>
    <t>EPG does not include MUTCD's Standard P8  or Options P9 and P10.
P11-P12 Guidance, "Where special parking restrictions are imposed during heavy snowfall or a declared snow emergency….."</t>
  </si>
  <si>
    <t>EPG does not include informaton about timed parking restrictions, paid parking, or van accessible parking.</t>
  </si>
  <si>
    <t>We will need to vet this more, I am not sure we use paring by time, but typcally do not have van (only in rest areas) or paid parking on MoDOT right of way</t>
  </si>
  <si>
    <t>EPG does not include all signs shown on MUTCD's Figure 2B-25 in this section</t>
  </si>
  <si>
    <t>Not all signs are used, we will provide a final list of what to include</t>
  </si>
  <si>
    <t>MoDOT will adopt signs R7-1, R7-201P, R7-201aP, R7-5, R7-108, R7-8, R7-8aP, and R7-111 through R7-114b from MUTCD's Figure 2B-25</t>
  </si>
  <si>
    <r>
      <rPr>
        <b/>
        <sz val="11"/>
        <color theme="1"/>
        <rFont val="Franklin Gothic Book"/>
        <family val="2"/>
      </rPr>
      <t xml:space="preserve">Section 903.5.26.2 </t>
    </r>
    <r>
      <rPr>
        <sz val="11"/>
        <color theme="1"/>
        <rFont val="Franklin Gothic Book"/>
        <family val="2"/>
      </rPr>
      <t>Placement of Parking, Standing, and Stopping Signs</t>
    </r>
  </si>
  <si>
    <r>
      <rPr>
        <b/>
        <sz val="11"/>
        <color theme="1"/>
        <rFont val="Franklin Gothic Book"/>
        <family val="2"/>
      </rPr>
      <t>Section 2B.54</t>
    </r>
    <r>
      <rPr>
        <sz val="11"/>
        <color theme="1"/>
        <rFont val="Franklin Gothic Book"/>
        <family val="2"/>
      </rPr>
      <t xml:space="preserve"> Placement of Parking, Standing, and Stopping Signs</t>
    </r>
  </si>
  <si>
    <r>
      <t xml:space="preserve">In </t>
    </r>
    <r>
      <rPr>
        <b/>
        <sz val="11"/>
        <color theme="1"/>
        <rFont val="Franklin Gothic Book"/>
        <family val="2"/>
      </rPr>
      <t xml:space="preserve">Section </t>
    </r>
    <r>
      <rPr>
        <b/>
        <sz val="11"/>
        <color rgb="FFFF0000"/>
        <rFont val="Franklin Gothic Book"/>
        <family val="2"/>
      </rPr>
      <t>2B.55</t>
    </r>
    <r>
      <rPr>
        <sz val="11"/>
        <color rgb="FFFF0000"/>
        <rFont val="Franklin Gothic Book"/>
        <family val="2"/>
      </rPr>
      <t xml:space="preserve"> </t>
    </r>
    <r>
      <rPr>
        <sz val="11"/>
        <color theme="1"/>
        <rFont val="Franklin Gothic Book"/>
        <family val="2"/>
      </rPr>
      <t>(existing Section 2B.48) Placement of Parking, Stopping, and Standing Signs, FHWA proposes to add a Guidance statement recommending signs placed at the head of perpendicular parking stalls to be parallel to the roadway facing the parking stall. FHWA proposes this addition to promote uniformity and clarity in signing parking stalls.</t>
    </r>
  </si>
  <si>
    <r>
      <t xml:space="preserve">The section is adopted as </t>
    </r>
    <r>
      <rPr>
        <b/>
        <sz val="11"/>
        <color theme="1"/>
        <rFont val="Franklin Gothic Book"/>
        <family val="2"/>
      </rPr>
      <t>Section 2B.54</t>
    </r>
    <r>
      <rPr>
        <sz val="11"/>
        <color theme="1"/>
        <rFont val="Franklin Gothic Book"/>
        <family val="2"/>
      </rPr>
      <t>. The changes are all adopted as proposed. A comment requesting deletion of the first sentence about jurisdiction-wide parking regulations is not adopted, because it is very common for towns and smaller cities to have parking regulations, such as “No Overnight Parking on any Street”, posted at the jurisdiction boundaries and this practice should be specifically allowed.</t>
    </r>
  </si>
  <si>
    <t>FHWA proposes to change P4 from a Standard to a Guidance to recommend, rather than require mounting parking signs back-to-back at the transition point between two parking zones, to provide jurisdictions with flexibility when it might be impractical to mount signs back-to-back.</t>
  </si>
  <si>
    <t>FHWA also proposes to relocate and revise the Option statement regarding the use of signs to display blanket regulations from existing Section 2B.47 to this section, because this section deals specifically with sign placement.</t>
  </si>
  <si>
    <t>EPG includes MUTCD's P8 Option in 903.5.26.1.  "Blanket parking regulations that apply to an entire jurisdiction may, if legal, be posted in the vicinity of the jurisdictional boundary lines. Blanket parking regulations that apply to a posted zone or district may, if legal, be posted at the entry points to the zone or district."</t>
  </si>
  <si>
    <r>
      <rPr>
        <b/>
        <sz val="11"/>
        <color theme="1"/>
        <rFont val="Franklin Gothic Book"/>
        <family val="2"/>
      </rPr>
      <t xml:space="preserve">Section 903.5.27 </t>
    </r>
    <r>
      <rPr>
        <sz val="11"/>
        <color theme="1"/>
        <rFont val="Franklin Gothic Book"/>
        <family val="2"/>
      </rPr>
      <t>NO PARKING ALL TRAILERS AND TRUCKS OVER 6 TONS (R7-36)</t>
    </r>
  </si>
  <si>
    <t>Unique section for parking restriction at commuter lots.</t>
  </si>
  <si>
    <t>This needs to remain</t>
  </si>
  <si>
    <t>Determine if this sign is necessary.</t>
  </si>
  <si>
    <r>
      <rPr>
        <b/>
        <sz val="11"/>
        <color theme="1"/>
        <rFont val="Franklin Gothic Book"/>
        <family val="2"/>
      </rPr>
      <t>Section 903.5.28</t>
    </r>
    <r>
      <rPr>
        <sz val="11"/>
        <color theme="1"/>
        <rFont val="Franklin Gothic Book"/>
        <family val="2"/>
      </rPr>
      <t xml:space="preserve"> RESERVED PARKING For Persons with Disabilities Sign (R7-8, R7-8P)</t>
    </r>
  </si>
  <si>
    <t>Unique section for parking restriction at rest areas.  Text is from MUTCD 2B.52 P17.</t>
  </si>
  <si>
    <t>This guidance could be incorporated into 2B-53</t>
  </si>
  <si>
    <r>
      <rPr>
        <b/>
        <sz val="11"/>
        <color theme="1"/>
        <rFont val="Franklin Gothic Book"/>
        <family val="2"/>
      </rPr>
      <t>Section 903.5.29</t>
    </r>
    <r>
      <rPr>
        <sz val="11"/>
        <color theme="1"/>
        <rFont val="Franklin Gothic Book"/>
        <family val="2"/>
      </rPr>
      <t xml:space="preserve"> Emergency Restriction Signs</t>
    </r>
  </si>
  <si>
    <r>
      <rPr>
        <b/>
        <sz val="11"/>
        <color theme="1"/>
        <rFont val="Franklin Gothic Book"/>
        <family val="2"/>
      </rPr>
      <t>Section 2B.55</t>
    </r>
    <r>
      <rPr>
        <sz val="11"/>
        <color theme="1"/>
        <rFont val="Franklin Gothic Book"/>
        <family val="2"/>
      </rPr>
      <t xml:space="preserve"> Emergency Restriction Signs (R8-4 and R8-7)</t>
    </r>
  </si>
  <si>
    <r>
      <t xml:space="preserve">In </t>
    </r>
    <r>
      <rPr>
        <b/>
        <sz val="11"/>
        <color theme="1"/>
        <rFont val="Franklin Gothic Book"/>
        <family val="2"/>
      </rPr>
      <t xml:space="preserve">Section </t>
    </r>
    <r>
      <rPr>
        <b/>
        <sz val="11"/>
        <color rgb="FFFF0000"/>
        <rFont val="Franklin Gothic Book"/>
        <family val="2"/>
      </rPr>
      <t>2B.56</t>
    </r>
    <r>
      <rPr>
        <sz val="11"/>
        <color theme="1"/>
        <rFont val="Franklin Gothic Book"/>
        <family val="2"/>
      </rPr>
      <t xml:space="preserve"> (existing Section 2B.49) Emergency Restriction Signs (R8–4, R8–7, R8–8), FHWA proposes to move existing Standard P3 to the beginning of the section and delete the color red as a legend color, for consistency with non-standard legends, as only black legends are allowed on Emergency Restriction signs.</t>
    </r>
  </si>
  <si>
    <r>
      <t>The section is adopted as</t>
    </r>
    <r>
      <rPr>
        <b/>
        <sz val="11"/>
        <color theme="1"/>
        <rFont val="Franklin Gothic Book"/>
        <family val="2"/>
      </rPr>
      <t xml:space="preserve"> Section 2B.55</t>
    </r>
    <r>
      <rPr>
        <sz val="11"/>
        <color theme="1"/>
        <rFont val="Franklin Gothic Book"/>
        <family val="2"/>
      </rPr>
      <t>. The changes are adopted as proposed.</t>
    </r>
  </si>
  <si>
    <t>EPG does not include a figure of a R8-4 sign in this section and does not include text related to the R8-4 sign.
See MUTCD's Figure 2B-26</t>
  </si>
  <si>
    <t>MoDOT will not adopt sign R8-4 from MUTCD's Figure 2B-26</t>
  </si>
  <si>
    <t>EPG's P3 Guidance states, "The use of the EMERGENCY STOPPING ONLY sign should be held to a minimum and not erected unless there is a specific problem."</t>
  </si>
  <si>
    <t>EPG does not include MUTCD's P3 Support, "Section 8B.07 contains information for the use of the DO NOT STOP ON TRACKS (R8-8) sign (see Figure 8B-1) to discourage or prohibit parking or stopping on railroad or light rail transit tracks."</t>
  </si>
  <si>
    <r>
      <rPr>
        <b/>
        <sz val="11"/>
        <color theme="1"/>
        <rFont val="Franklin Gothic Book"/>
        <family val="2"/>
      </rPr>
      <t xml:space="preserve">Section 2B.56 </t>
    </r>
    <r>
      <rPr>
        <sz val="11"/>
        <color theme="1"/>
        <rFont val="Franklin Gothic Book"/>
        <family val="2"/>
      </rPr>
      <t>WALK ON LEFT FACING TRAFFIC and No Hitchhiking Signs (R9-1, R9-4, and R9-4a)</t>
    </r>
  </si>
  <si>
    <r>
      <t xml:space="preserve">In </t>
    </r>
    <r>
      <rPr>
        <b/>
        <sz val="11"/>
        <color theme="1"/>
        <rFont val="Franklin Gothic Book"/>
        <family val="2"/>
      </rPr>
      <t>Section</t>
    </r>
    <r>
      <rPr>
        <b/>
        <sz val="11"/>
        <color rgb="FFFF0000"/>
        <rFont val="Franklin Gothic Book"/>
        <family val="2"/>
      </rPr>
      <t xml:space="preserve"> 2B.57</t>
    </r>
    <r>
      <rPr>
        <sz val="11"/>
        <color rgb="FFFF0000"/>
        <rFont val="Franklin Gothic Book"/>
        <family val="2"/>
      </rPr>
      <t xml:space="preserve"> </t>
    </r>
    <r>
      <rPr>
        <sz val="11"/>
        <color theme="1"/>
        <rFont val="Franklin Gothic Book"/>
        <family val="2"/>
      </rPr>
      <t>(existing Section 2B.50), ‘‘WALK ON LEFT FACING TRAFFIC and No Hitchhiking Signs (R9–1, R9–4, R9–4a),’’ FHWA proposes to change Standard P2 to Guidance to allow agencies greater flexibility in the installation of the signs.</t>
    </r>
  </si>
  <si>
    <r>
      <t xml:space="preserve">The section number is adopted as </t>
    </r>
    <r>
      <rPr>
        <b/>
        <sz val="11"/>
        <color theme="1"/>
        <rFont val="Franklin Gothic Book"/>
        <family val="2"/>
      </rPr>
      <t>2B.56</t>
    </r>
    <r>
      <rPr>
        <sz val="11"/>
        <color theme="1"/>
        <rFont val="Franklin Gothic Book"/>
        <family val="2"/>
      </rPr>
      <t>. The change of P2 to Guidance is adopted as proposed.</t>
    </r>
  </si>
  <si>
    <t>A comment requesting that the R9-1 sign be revised to a black-on-yellow warning sign is not adopted. This sign is regulatory, not warning, because it states what the Rules of the Road and most state laws require, and it is posted as a reminder of the law</t>
  </si>
  <si>
    <t>EPG does not include a section for WALK ON LEFT FACING TRAFFIC and No Hitchhiking Signs (R9-1, R9-4, and R9-4a)</t>
  </si>
  <si>
    <t>Not used by MoDOT, do not adopt</t>
  </si>
  <si>
    <t>MoDOT will not adopt R9-1, R9-3, R9-3bP, R9-4, R9-4a, R10-1, R10-2, R10-3, R10-3a, R10-3c, R10-3f, R10-3g, and R10-3h from MUTCD's Figure 2B-27</t>
  </si>
  <si>
    <r>
      <rPr>
        <b/>
        <sz val="11"/>
        <color theme="1"/>
        <rFont val="Franklin Gothic Book"/>
        <family val="2"/>
      </rPr>
      <t>Section 2B.57</t>
    </r>
    <r>
      <rPr>
        <sz val="11"/>
        <color theme="1"/>
        <rFont val="Franklin Gothic Book"/>
        <family val="2"/>
      </rPr>
      <t xml:space="preserve"> Pedestrian Crossing Signs (R9-2 and R9-3)</t>
    </r>
  </si>
  <si>
    <t>EPG does not include a section for Pedestrian Crossing Signs (R9-2 and R9-3)</t>
  </si>
  <si>
    <t>MoDOT has not used these sign to date, but I think we can add this section, will need to vet with the districts to finalize the decision</t>
  </si>
  <si>
    <t>Request feedback from districts on the need for including R9-2 and R9-3 signs in the EPG.</t>
  </si>
  <si>
    <t>Do Not Adopt, we do not use the signs the guidance pertains to, so no need for the guidance.</t>
  </si>
  <si>
    <r>
      <rPr>
        <b/>
        <sz val="11"/>
        <color theme="1"/>
        <rFont val="Franklin Gothic Book"/>
        <family val="2"/>
      </rPr>
      <t xml:space="preserve">Section 2B.58 </t>
    </r>
    <r>
      <rPr>
        <sz val="11"/>
        <color theme="1"/>
        <rFont val="Franklin Gothic Book"/>
        <family val="2"/>
      </rPr>
      <t>Traffic Signal Pedestrian and Bicyclist Actuation Signs (R10-1 through R10-4 and R10-24 through R10-26)</t>
    </r>
  </si>
  <si>
    <r>
      <t xml:space="preserve">In </t>
    </r>
    <r>
      <rPr>
        <b/>
        <sz val="11"/>
        <color theme="1"/>
        <rFont val="Franklin Gothic Book"/>
        <family val="2"/>
      </rPr>
      <t>Section</t>
    </r>
    <r>
      <rPr>
        <b/>
        <sz val="11"/>
        <color rgb="FFFF0000"/>
        <rFont val="Franklin Gothic Book"/>
        <family val="2"/>
      </rPr>
      <t xml:space="preserve"> 2B.59</t>
    </r>
    <r>
      <rPr>
        <sz val="11"/>
        <color theme="1"/>
        <rFont val="Franklin Gothic Book"/>
        <family val="2"/>
      </rPr>
      <t xml:space="preserve"> (existing Section 2B.52) Traffic Signal Pedestrian and Bicycle Actuation Signs (R10– 1 through R10–4, and R10–24 through R10–26), FHWA proposes to revise Standard P1 to clarify that where manual actuation of a traffic signal is required for pedestrians or bicyclists to call a signal phase to cross a roadway, traffic signs related to pushbuttons at those traffic signals are required. FHWA proposes this change to reduce the burden of sign installation on agencies. In addition, FHWA proposes to add a new sign to the Option statement, allowing for the use of a PUSH BUTTON IS FOR AUDIBLE MESSAGE ONLY (R10–3j) sign to provide agencies with the option where a pedestrian pushbutton is only used to activate accessible pedestrian features.</t>
    </r>
  </si>
  <si>
    <r>
      <t xml:space="preserve">The section is adopted as </t>
    </r>
    <r>
      <rPr>
        <b/>
        <sz val="11"/>
        <color theme="1"/>
        <rFont val="Franklin Gothic Book"/>
        <family val="2"/>
      </rPr>
      <t>Section 2B.58</t>
    </r>
    <r>
      <rPr>
        <sz val="11"/>
        <color theme="1"/>
        <rFont val="Franklin Gothic Book"/>
        <family val="2"/>
      </rPr>
      <t>. The changes are all adopted as proposed, with the exception of the provisions for the R10-3j and R10- 3k signs, which are not adopted.</t>
    </r>
  </si>
  <si>
    <t>Similarly, FHWA proposes to add a new sign to the Option statement allowing for the use of a sign that indicates the pedestrian button can be activated by either pushing or waving.</t>
  </si>
  <si>
    <t>Lastly, FHWA proposes to modify the legend of the R10–25 sign to ‘‘PUSH BUTTON FOR WARNING LIGHTS— WAIT FOR GAP IN TRAFFIC.’’ FHWA proposes this change because these signs are used only at uncontrolled crosswalk locations where pedestrian activated warning beacons only alert approaching traffic to the presence of a pedestrian, but do not assign right-of-way to conflicting traffic streams, such as with a traffic signal or hybrid beacon. In such cases, pedestrians are required to wait for an acceptable gap in vehicular traffic and not enter the roadway in the path of a vehicle which is so close as to constitute an immediate hazard.</t>
  </si>
  <si>
    <t>EPG includes Traffic Signal Pedestrian signs (R10-3) in 903.5.30.  
EPG does not include and Bicycle Actuation Signs.</t>
  </si>
  <si>
    <t>MoDOT hasn't adopted bicycle signals at this time, we will likely not adopt the references to those</t>
  </si>
  <si>
    <r>
      <rPr>
        <b/>
        <sz val="11"/>
        <color theme="1"/>
        <rFont val="Franklin Gothic Book"/>
        <family val="2"/>
      </rPr>
      <t xml:space="preserve">Section 903.5.30 </t>
    </r>
    <r>
      <rPr>
        <sz val="11"/>
        <color theme="1"/>
        <rFont val="Franklin Gothic Book"/>
        <family val="2"/>
      </rPr>
      <t>Traffic Signal Signs (R10-3, R10-5 through R10-30)</t>
    </r>
  </si>
  <si>
    <r>
      <rPr>
        <b/>
        <sz val="11"/>
        <color theme="1"/>
        <rFont val="Franklin Gothic Book"/>
        <family val="2"/>
      </rPr>
      <t>Section 2B.59</t>
    </r>
    <r>
      <rPr>
        <sz val="11"/>
        <color theme="1"/>
        <rFont val="Franklin Gothic Book"/>
        <family val="2"/>
      </rPr>
      <t xml:space="preserve"> Traffic Signal Signs and Plaques (R10-5 through R10-30)</t>
    </r>
  </si>
  <si>
    <r>
      <t xml:space="preserve">In </t>
    </r>
    <r>
      <rPr>
        <b/>
        <sz val="11"/>
        <color theme="1"/>
        <rFont val="Franklin Gothic Book"/>
        <family val="2"/>
      </rPr>
      <t xml:space="preserve">Section </t>
    </r>
    <r>
      <rPr>
        <b/>
        <sz val="11"/>
        <color rgb="FFFF0000"/>
        <rFont val="Franklin Gothic Book"/>
        <family val="2"/>
      </rPr>
      <t>2B.60</t>
    </r>
    <r>
      <rPr>
        <b/>
        <sz val="11"/>
        <color theme="1"/>
        <rFont val="Franklin Gothic Book"/>
        <family val="2"/>
      </rPr>
      <t xml:space="preserve"> </t>
    </r>
    <r>
      <rPr>
        <sz val="11"/>
        <color theme="1"/>
        <rFont val="Franklin Gothic Book"/>
        <family val="2"/>
      </rPr>
      <t>(existing Section 2B.53) Traffic Signal Signs (R10–5 through R10–30), FHWA proposes to add Option and Guidance for the use of a text version of a LEFT TURN YIELD ON FLASHING YELLOW ARROW (R10–12a) sign with Flashing Yellow Arrow signals. FHWA proposes this change to promote uniformity in the use of signing for these signal applications.</t>
    </r>
  </si>
  <si>
    <r>
      <t>The section is adopted as</t>
    </r>
    <r>
      <rPr>
        <b/>
        <sz val="11"/>
        <color theme="1"/>
        <rFont val="Franklin Gothic Book"/>
        <family val="2"/>
      </rPr>
      <t xml:space="preserve"> Section 2B.59</t>
    </r>
    <r>
      <rPr>
        <sz val="11"/>
        <color theme="1"/>
        <rFont val="Franklin Gothic Book"/>
        <family val="2"/>
      </rPr>
      <t>. The change is adopted as proposed.</t>
    </r>
  </si>
  <si>
    <t>FHWA proposes to add new Standard, Support, Guidance, and Option statements regarding the use of a proposed new LEFT TURN YIELD TO Bicycles (R10–12b) sign to provide agencies with information regarding the use of this sign to notify turning motorists of the possibility for unexpected conflicting bicycle movement at certain locations.</t>
  </si>
  <si>
    <t>The change is adopted as proposed, with the exception that the second proposed Standard is not adopted, consistent with the provisions for the use of bicycle signal faces in the final rule in Chapter 4H. Additionally, the Support for the R10-12b is not adopted based on comments and because the Standard adequately conveys the use of the sign.</t>
  </si>
  <si>
    <t>FHWA also proposes to add provisions for a new WAIT ON STEADY RED—YIELD ON FLASHING RED AFTER STOP (R10–23a) sign as an alternative to the R10–23 sign at pedestrian hybrid beacons. The 2017 Traffic Control Devices Pooled Fund Study (http://www.pooledfund.org/Document/Download/75 59) evaluated the comprehension and legibility of various alternatives for signing at midblock hybrid beacon pedestrian crossings. The results indicated that no significant differences were found between the alternatives; however, they did highlight the need for a sign, at least initially, while drivers are learning what actions to take based on the flashing beacon.</t>
  </si>
  <si>
    <t>The change is adopted as proposed, except that the legend of the R10-23a sign is revised to STOP ON RED - YIELD ON FLASHING RED AFTER STOP to better indicate what drivers are expected to do. A comment requesting that the R10-23a sign legend be changed to that described in an official interpretation is not adopted, because the sign in the interpretation did not address exactly what the driver is supposed to do in response to the flashing red.</t>
  </si>
  <si>
    <t>As a result, FHWA proposes to add a word message sign for jurisdictions that determine the operational need at pedestrian hybrid beacons. FHWA also proposes to add an Option for a STOP HERE ON FLASHING RED (R10–14b) sign to provide extra emphasis at an emergency-vehicle hybrid beacon.</t>
  </si>
  <si>
    <t>The change is adopted as proposed</t>
  </si>
  <si>
    <t>FHWA also proposes to add a Standard to accompany a proposed new optional Turning Vehicles Stop for Pedestrians (R10–15a) sign to remind drivers who are making turns to stop for pedestrians, which shall be used only in jurisdictions where laws, ordinances, or resolutions specifically require that a driver must stop for a pedestrian.</t>
  </si>
  <si>
    <t>The change is adopted as proposed but with the addition of new guidance for the placement of the R10-15 series signs to assist practitioners with properly locating the signs at signalized intersections. Many commenters suggested to revise this Section to allow the use of the modified R10-15 sign, which includes the pedestrian and bicycle symbols, adjacent to shared use paths and along roadways with separated bicycle lanes. Due to the complexity of interactions between motor vehicles, bicycles, and pedestrians on separate crossing paths at intersections, and the potential for differences in yielding and stopping requirements in each case, an effective concise sign legend with demonstrated adequate comprehension and recognition is not available for this rulemaking. The evaluation of additional sign concepts in typical geometric conditions where the turning motorist can see far enough to give approaching cyclists stopping sight distance will be considered in the future</t>
  </si>
  <si>
    <t>Lastly, FHWA proposes to add an Option statement allowing the use of a U TURN SIGNAL (R10–10a) sign adjacent to a signal face that exclusively controls a U turn movement.</t>
  </si>
  <si>
    <t>Also, several additional commonly used signs associated with signal control are added for optional use, and the use of the R10-16 sign is changed from Option to Guidance, for safety reasons. The assignment of right of way in this circumstance is not clear and it is an unexpected condition for which signing is recommended for safety. Additionally, a Guidance paragraph is added regarding signs used with right turn signals. Further, several paragraphs are relocated within the section to improve the flow of information.</t>
  </si>
  <si>
    <t>A comment requesting deletion of the R10-5 sign is not adopted, because some jurisdictions have not yet upgraded to use of the red arrow signal indication, so it is premature to delete this sign.</t>
  </si>
  <si>
    <t>A comment requesting addition of an Option for use of blank-out signs with some of the traffic signal signs is not adopted because such text here is unneeded.</t>
  </si>
  <si>
    <t>MUTCD P3: The extra parenthesis after the word "green" should be deleted. The parenthesis after the word "STOP" should be deleted.</t>
  </si>
  <si>
    <t>MUTCD P9: The word "STEADY" should be removed from "STOP ON STEADY RED-YIELD ON FLASHING RED AFTER STOP."</t>
  </si>
  <si>
    <t>EPG includes figures of R10-3 Series, R10-7a, R10-21, R10-27a signs in this section.
See MUTCD's Figure 2B-28</t>
  </si>
  <si>
    <t>MoDOT will not adopt signs R10-6a, R10-8, R10-10a, R10-11a, R10-11b, R10-11c, R10-11d, and R10-14 from MUTCD's Figure 2B-28</t>
  </si>
  <si>
    <t>EPG does not include a figure of R10-6a, R10-8, R10-10a, R10-11a, R10-11c, R10-12a, R10-12b, R10-14a, R10-14a, R10-16, R10-17a, R10-20aP, R10-23, R10-23a, R10-27, R10-31P signs in this section.
See MUTCD's Figure 2B-28
See MUTCD's Figure 2-29</t>
  </si>
  <si>
    <t>We will proivde a defined list of sigsn MoDOT uses</t>
  </si>
  <si>
    <t>EPG does not include langage for R10-5, R10-6, R10-7, or R10-7a.  Text is included for R10-27a signs.</t>
  </si>
  <si>
    <t>EPG's P2 Option states, "To supplement traffic signal control, Traffic Signal signs R10-3 through R10-30 may be used to regulate road users."
MUTCD's P1 Option states, "To supplement traffic signal control, traffic signal (R10-5 through R10-30) signs (see Figure 2B-28) may be used to regulate road users."</t>
  </si>
  <si>
    <t>EPG Standard descrbes the R10-3 sign to be used fo different types of signals.
EPG P4 and P5 describe that the Left Turn Signal sign has been discontinued</t>
  </si>
  <si>
    <t>EPG's P3 Option includes DO NOT BLOCK ENTRANCE (10-7a), LEFT TURN YIELD ON FLASHING YELLOW ARROW (10-27a), and STOP HERE ON FLASHING RED (10-14b)</t>
  </si>
  <si>
    <t>EPG's P3 Option does not include MUCTD's P2 Option LEFT (RIGHT) ON GREEN ARROW ONLY (R10-5), USE LANE(S) WITH GREEN ARROW ONLY (R10-8), LEFT (RIGHT) TURN YIELD ON GREEN (R10-12), and LEFT (RIGHT) TURN YIELD ON FLASHING RED ARROW AFTER STOP (R10-27)</t>
  </si>
  <si>
    <t>EPG's P4 Standard through P11 Option are not the same as MUTCD's P3 Guidance through P8 Option</t>
  </si>
  <si>
    <t>EPG does not include MUTCD's P9 Standard, "The CROSSWALK - STOP ON RED (symbolic circular red) (R10-23) and STOP ON STEADY REDYIELD ON FLASHING RED AFTER STOP (R10-23a) signs (see Figure 2B-28) shall only be used in
conjunction with pedestrian hybrid beacons (see Section 4J.02)."</t>
  </si>
  <si>
    <t>EPG's P14 Option through the end of the Section is not included in the MUTCD</t>
  </si>
  <si>
    <r>
      <rPr>
        <b/>
        <sz val="11"/>
        <color theme="1"/>
        <rFont val="Franklin Gothic Book"/>
        <family val="2"/>
      </rPr>
      <t xml:space="preserve">Section 2B.60 </t>
    </r>
    <r>
      <rPr>
        <sz val="11"/>
        <color theme="1"/>
        <rFont val="Franklin Gothic Book"/>
        <family val="2"/>
      </rPr>
      <t>No Turn on Red Signs (R10-11 Series, R10-17a, and R10-30)</t>
    </r>
  </si>
  <si>
    <r>
      <t>In</t>
    </r>
    <r>
      <rPr>
        <b/>
        <sz val="11"/>
        <color theme="1"/>
        <rFont val="Franklin Gothic Book"/>
        <family val="2"/>
      </rPr>
      <t xml:space="preserve"> Section </t>
    </r>
    <r>
      <rPr>
        <b/>
        <sz val="11"/>
        <color rgb="FFFF0000"/>
        <rFont val="Franklin Gothic Book"/>
        <family val="2"/>
      </rPr>
      <t>2B.61</t>
    </r>
    <r>
      <rPr>
        <sz val="11"/>
        <color theme="1"/>
        <rFont val="Franklin Gothic Book"/>
        <family val="2"/>
      </rPr>
      <t xml:space="preserve"> (existing Section 2B.54) No Turn on Red Signs (R10–11 Series, R10–17a, and R10–30), FHWA proposes to change the designations of the No Turn on Red signs such that the word only message signs are designated R10–11 and 10–11a and the NO TURN ON RED with the symbolic circular red sign is designated as R10–11b. FHWA proposes this change to designate consecutively the word only message sign designations.</t>
    </r>
  </si>
  <si>
    <r>
      <t xml:space="preserve">The section is adopted as </t>
    </r>
    <r>
      <rPr>
        <b/>
        <sz val="11"/>
        <color theme="1"/>
        <rFont val="Franklin Gothic Book"/>
        <family val="2"/>
      </rPr>
      <t>Section 2B.60</t>
    </r>
    <r>
      <rPr>
        <sz val="11"/>
        <color theme="1"/>
        <rFont val="Franklin Gothic Book"/>
        <family val="2"/>
      </rPr>
      <t>. The changes are all adopted as proposed, except that the proposal to change the designation of the version of the No Turn on Red sign with the symbolic circular red to R10-11b is not adopted. However, editorial revisions in P1 requested by commenters to clarify the use of the different varieties of No Turn on Red signs are adopted. Additionally, item C of P3 is revised to also address an exclusive bicycle phase. Further, a Standard paragraph about locations of No Turn on Red signs depending on distance from the stop line is relocated here from Section 2B.02, as this is the more appropriate location for it.</t>
    </r>
  </si>
  <si>
    <t>FHWA proposes to relocate existing Option P4 and revise Option P5 to indicate that a blank-out sign is the primary Option for displaying a parttime NO TURN ON RED restriction.</t>
  </si>
  <si>
    <t>In concert with this change, FHWA proposes an Option statement that allows the use of white LEDs in the border, and activated during periods of turn prohibition, to enhance sign conspicuity</t>
  </si>
  <si>
    <t>A comment requesting removal of the Option paragraph allowing white LEDs in the sign border is not adopted, as no justification was provided by the commenter.</t>
  </si>
  <si>
    <t>EPG does not inlcude language from MUTCD Section 2B.60 in this Section</t>
  </si>
  <si>
    <r>
      <t xml:space="preserve">Section 2B.61 </t>
    </r>
    <r>
      <rPr>
        <sz val="11"/>
        <color theme="1"/>
        <rFont val="Franklin Gothic Book"/>
        <family val="2"/>
      </rPr>
      <t>Ramp Metering Signs (R10-28 and R10-29)</t>
    </r>
  </si>
  <si>
    <t>EPG does not inlcude a Section for Ramp Metering Signs (R10-28 and R10-29)</t>
  </si>
  <si>
    <t>We only have a couple of metered ramps in MO, just in KC.  We will need to vet this seciton to make sure there is no comflict with what is done in KC, but I think we coudl probalby adopt this section with possibly some additional MoDOT support statements.</t>
  </si>
  <si>
    <r>
      <t xml:space="preserve">Section 903.5.32 </t>
    </r>
    <r>
      <rPr>
        <sz val="11"/>
        <color theme="1"/>
        <rFont val="Franklin Gothic Book"/>
        <family val="2"/>
      </rPr>
      <t>KEEP OFF MEDIAN Sign (R11-1)</t>
    </r>
  </si>
  <si>
    <r>
      <t xml:space="preserve">Section 2B.62 </t>
    </r>
    <r>
      <rPr>
        <sz val="11"/>
        <color theme="1"/>
        <rFont val="Franklin Gothic Book"/>
        <family val="2"/>
      </rPr>
      <t>KEEP OFF MEDIAN Sign (R11-1)</t>
    </r>
  </si>
  <si>
    <t>EPG's P3 Support states, "A median is the area between two roadways of a divided highway measured from edge of travel way to edge of travel way or the area between a highway and an outer road."</t>
  </si>
  <si>
    <r>
      <t xml:space="preserve">Section 903.5.33 </t>
    </r>
    <r>
      <rPr>
        <sz val="11"/>
        <color theme="1"/>
        <rFont val="Franklin Gothic Book"/>
        <family val="2"/>
      </rPr>
      <t>ROAD CLOSED Sign (R11-2) and LOCAL TRAFFIC ONLY Signs (R11-3 Series, R11-4)</t>
    </r>
  </si>
  <si>
    <r>
      <t xml:space="preserve">Section 2B.63 </t>
    </r>
    <r>
      <rPr>
        <sz val="11"/>
        <color theme="1"/>
        <rFont val="Franklin Gothic Book"/>
        <family val="2"/>
      </rPr>
      <t>ROAD CLOSED Sign (R11-2) and LOCAL TRAFFIC ONLY Signs (R11-3 Series, R11-4)</t>
    </r>
  </si>
  <si>
    <r>
      <rPr>
        <b/>
        <sz val="11"/>
        <rFont val="Franklin Gothic Book"/>
        <family val="2"/>
      </rPr>
      <t>Section 2B.65</t>
    </r>
    <r>
      <rPr>
        <sz val="11"/>
        <rFont val="Franklin Gothic Book"/>
        <family val="2"/>
      </rPr>
      <t xml:space="preserve"> ROAD CLOSED and LOCAL TRAFFIC ONLY signs (not discussed in the NPA Preamble)</t>
    </r>
  </si>
  <si>
    <t>The section is adopted as Section 2B.63. Based on a comment, an Option to allow use of an EXCEPT BICYCLES plaque with the ROAD CLOSED sign where conditions allow is added to this section.</t>
  </si>
  <si>
    <t>EPG's P1 Guidance refers to a "ROAD CLOSED - LOCAL TRAFFIC ONLY" Sign as R11-3a and MUTCD's P2 Guidance referes to the "ROAD CLOSED - LOCAL TRAFFIC ONLY" Sign as R11-3</t>
  </si>
  <si>
    <t>EPG does not inlcude MUTCD's P4 Option, "An intersecting street name or well-known destination may be substituted for the XX MILES AHEAD legend in urban areas."</t>
  </si>
  <si>
    <r>
      <t xml:space="preserve">Section 903.5.35 </t>
    </r>
    <r>
      <rPr>
        <sz val="11"/>
        <color theme="1"/>
        <rFont val="Franklin Gothic Book"/>
        <family val="2"/>
      </rPr>
      <t>STOP FOR SCHOOL BUS Sign (R16-26)</t>
    </r>
  </si>
  <si>
    <t>EPG has unique Standard.</t>
  </si>
  <si>
    <t>This needs to remain, but needs to be updated as we now have a limited applicaiton for this sign.  The original signs was a place holder for school bus stop ahead signs that were removed for the summer (they were 2 x 2) but many of these remain and need to come down.</t>
  </si>
  <si>
    <r>
      <t xml:space="preserve">Section 903.5.36 </t>
    </r>
    <r>
      <rPr>
        <sz val="11"/>
        <color theme="1"/>
        <rFont val="Franklin Gothic Book"/>
        <family val="2"/>
      </rPr>
      <t>Weight Limit Signs (R12 Series)</t>
    </r>
  </si>
  <si>
    <r>
      <t xml:space="preserve">Section 2B.64 </t>
    </r>
    <r>
      <rPr>
        <sz val="11"/>
        <color theme="1"/>
        <rFont val="Franklin Gothic Book"/>
        <family val="2"/>
      </rPr>
      <t>Weight Limit Signs (R12-1 through R12-7)</t>
    </r>
  </si>
  <si>
    <r>
      <t>In</t>
    </r>
    <r>
      <rPr>
        <b/>
        <sz val="11"/>
        <color theme="1"/>
        <rFont val="Franklin Gothic Book"/>
        <family val="2"/>
      </rPr>
      <t xml:space="preserve"> Section</t>
    </r>
    <r>
      <rPr>
        <b/>
        <sz val="11"/>
        <color rgb="FFFF0000"/>
        <rFont val="Franklin Gothic Book"/>
        <family val="2"/>
      </rPr>
      <t xml:space="preserve"> 2B.66</t>
    </r>
    <r>
      <rPr>
        <sz val="11"/>
        <color rgb="FFFF0000"/>
        <rFont val="Franklin Gothic Book"/>
        <family val="2"/>
      </rPr>
      <t xml:space="preserve"> </t>
    </r>
    <r>
      <rPr>
        <sz val="11"/>
        <color theme="1"/>
        <rFont val="Franklin Gothic Book"/>
        <family val="2"/>
      </rPr>
      <t>(existing Section 2B.59) Weight Limit Signs (R12–1 through R12–7), FHWA proposes to add Guidance statements regarding the use of weight limit signs to indicate a structure has a vehicle weight restriction.</t>
    </r>
  </si>
  <si>
    <r>
      <t xml:space="preserve">The section is adopted as </t>
    </r>
    <r>
      <rPr>
        <b/>
        <sz val="11"/>
        <color theme="1"/>
        <rFont val="Franklin Gothic Book"/>
        <family val="2"/>
      </rPr>
      <t>Section 2B.64.</t>
    </r>
  </si>
  <si>
    <t>FHWA proposes to add a Guidance statement recommending that the term used for units shown on weight limit signs be consistent within a State or region with respect to pounds or tons.</t>
  </si>
  <si>
    <t>FHWA also proposes that the vehicle weight restrictions be depicted based on gross vehicle weight, and that weight per axle or empty vehicle weight should only be used when required by local laws to depict weight restrictions in that manner.</t>
  </si>
  <si>
    <t>The proposed Guidance is not adopted and instead two Option paragraphs are added to allow legends regarding axle weight limits.</t>
  </si>
  <si>
    <t>In conjunction with this change, FHWA proposes to delete existing Guidance P2 and P4 regarding axle weight limits. FHWA proposes this change, in concert with the new Option provisions related to Specialized Hauling Vehicles and the proposed R12–6 sign which allows for a more comprehensive posting gross weight based on axle configurations and vehicle types. The proposed sign allows for distinguishing a single-unit vehicle and a combination vehicle while restricting to other vehicle types or reducing the mobility of vehicles that should not be restricted.</t>
  </si>
  <si>
    <t>As noted above, two new Option paragraphs are added to allow legends regarding axle weight limits.</t>
  </si>
  <si>
    <t>FHWA proposes to delete existing Guidance P3 regarding restrictions on trucks in residential areas, because the sign is not conveying a weight restriction, but rather a selective prohibition of trucks in a neighborhood. A new NO THRU TRUCKS sign is being proposed in conjunction with this change in 2B.52 to convey more effectively the intent of the restriction.</t>
  </si>
  <si>
    <t>FHWA also proposes to add Support and Option provisions related to Specialized Hauling Vehicles, which are single-unit trucks with closely spaced axles, for which weight limit signs displaying restrictions based on the number of axles may be used.</t>
  </si>
  <si>
    <t>These changes are adopted as proposed, with editorial adjustments.</t>
  </si>
  <si>
    <t>FHWA proposes to add several Standard statements regarding the symbols shown on the R12–5 and R12– 6 Weight Limit signs. The symbols used are required to apply to all trucks of the type shown (single-unit, single-trailer or multi-trailer) regardless of the shape of the vehicle. Symbolic representations of other vehicle shapes or modifications of standard symbols shall not be used in accordance with existing requirements in Chapter 2A.</t>
  </si>
  <si>
    <t>The new Standard statements are adopted as proposed.</t>
  </si>
  <si>
    <t>FHWA also proposes to add a Guidance statement recommending that Weight Limit signs show no more than 3 symbols in order to promote driver comprehension.</t>
  </si>
  <si>
    <t>The added Guidance is not adopted, since sometimes more than three symbols are required by State laws.</t>
  </si>
  <si>
    <t>FHWA proposes to incorporate Guidance P7 into Standard P6 to require, rather than recommend that, if used, the Weight Limit sign, with an advisory distance ahead legend, shall be located in advance of the applicable section of highway or structure so that prohibited vehicles can detour or turn around prior to the limit zone. FHWA proposes this change to give vehicles affected by weight limit restrictions adequate information about the distance to the restricted area so that they can properly change their route and to minimize potential damage to highway infrastructure as a result of an overweight vehicle.</t>
  </si>
  <si>
    <t>The change to require the advance sign is adopted as proposed, except that a directional legend is added as an alternative to the advisory distance ahead legend. The requirement for advance signing is critical for prohibited vehicles to be able to detour or turn around prior to the restriction, thus minimizing potential damage to highway infrastructure as a result of an overweight vehicle. The single Standard paragraph proposed in the NPA is adopted as two separate paragraphs, with text added to the first paragraph to clarify that a Weight Limit sign shall be posted directly at the applicable section of highway or structure, while the second paragraph requires the advance posting of the sign with advisory distance or directional legend.</t>
  </si>
  <si>
    <t>FHWA proposes provisions for the use of proposed new Emergency Vehicle Weight limit signs to address conditions where emergency vehicles can create higher load effects compared to legal loads. The R12–7 sign is for independent use and the R12–7aP plaque is for use only in a sign assembly below a primary regulatory Weight Limit sign.</t>
  </si>
  <si>
    <t>In addition, see Preamble of Federal Register for additional discussion of this item and compliance date.</t>
  </si>
  <si>
    <t xml:space="preserve">EPG text is specific to MoDOT policy and different from MUTCD text.  </t>
  </si>
  <si>
    <t>We will need to vet this to determine how much of the MUTCD we will adpot and how much current EPG will remain.  We are in the process of a complete overahall of our bridge posting program.</t>
  </si>
  <si>
    <t>Review current MUTCD and EPG text related to Weight Limits.  Determine what language needs to be included in th MoDOT MUTCD and EPG.</t>
  </si>
  <si>
    <t>EPG only includes figures for R12-1, R12-12, R12-13, and R12-14 in this Section
See MUTCD's Figure 2B-30</t>
  </si>
  <si>
    <t>MoDOT will adopt R11-1, R11-2, R11-3, R11-4, R12-1, and R14-1 from MUTCD's Figure 2B-30</t>
  </si>
  <si>
    <t>EPG's Table 903.5.36 Listing of Bridge Posting Categories is not included in the MUTCD</t>
  </si>
  <si>
    <t>EPG's Figures 903.5.36.1, 903.5.36.2, and 903.5.36.3 are not included in the MUTCD</t>
  </si>
  <si>
    <r>
      <t xml:space="preserve">Section 903.5.37 </t>
    </r>
    <r>
      <rPr>
        <sz val="11"/>
        <color theme="1"/>
        <rFont val="Franklin Gothic Book"/>
        <family val="2"/>
      </rPr>
      <t>Weigh Station Signs (R13 Series)</t>
    </r>
  </si>
  <si>
    <r>
      <rPr>
        <b/>
        <sz val="11"/>
        <color theme="1"/>
        <rFont val="Franklin Gothic Book"/>
        <family val="2"/>
      </rPr>
      <t>Section 2B.65</t>
    </r>
    <r>
      <rPr>
        <sz val="11"/>
        <color theme="1"/>
        <rFont val="Franklin Gothic Book"/>
        <family val="2"/>
      </rPr>
      <t xml:space="preserve"> Weigh Station Sign (R13-1)</t>
    </r>
  </si>
  <si>
    <r>
      <t>FHWA proposes to renumber and retitle existing Section 2B.60 to ‘</t>
    </r>
    <r>
      <rPr>
        <b/>
        <sz val="11"/>
        <color theme="1"/>
        <rFont val="Franklin Gothic Book"/>
        <family val="2"/>
      </rPr>
      <t xml:space="preserve">‘Section </t>
    </r>
    <r>
      <rPr>
        <b/>
        <sz val="11"/>
        <color rgb="FFFF0000"/>
        <rFont val="Franklin Gothic Book"/>
        <family val="2"/>
      </rPr>
      <t>2B.68</t>
    </r>
    <r>
      <rPr>
        <sz val="11"/>
        <color theme="1"/>
        <rFont val="Franklin Gothic Book"/>
        <family val="2"/>
      </rPr>
      <t xml:space="preserve"> Vehicle Inspection Area Signs (R13–1 Series)’’ to provide more flexibility in the use of R13–1 signs for various types of inspections.</t>
    </r>
  </si>
  <si>
    <r>
      <t>The section is adopted as</t>
    </r>
    <r>
      <rPr>
        <b/>
        <sz val="11"/>
        <color theme="1"/>
        <rFont val="Franklin Gothic Book"/>
        <family val="2"/>
      </rPr>
      <t xml:space="preserve"> Section 2B.65.</t>
    </r>
    <r>
      <rPr>
        <sz val="11"/>
        <color theme="1"/>
        <rFont val="Franklin Gothic Book"/>
        <family val="2"/>
      </rPr>
      <t xml:space="preserve"> The changes are adopted as proposed, except that the word "Series" is deleted from the section title, because there is only a single R3-1 sign.</t>
    </r>
  </si>
  <si>
    <t>In concert with this change, FHWA proposes to add an Option statement allowing modification to the legend to match the specific type of inspection conducted at that station.</t>
  </si>
  <si>
    <t>The proposed added Option is not adopted.</t>
  </si>
  <si>
    <t>FHWA also proposes to delete the existing Option statement allowing the reverse color combinations of the signs in order to support uniformity.</t>
  </si>
  <si>
    <t>The change is adopted as proposed. A comment requesting the restoration of the ability to use reverse colors (white on black) for the R13-1 sign is not adopted, because, as the NPA preamble clearly states, that option was deleted in order to support uniformity.</t>
  </si>
  <si>
    <r>
      <t>Section 2B.65</t>
    </r>
    <r>
      <rPr>
        <sz val="11"/>
        <color theme="1"/>
        <rFont val="Franklin Gothic Book"/>
        <family val="2"/>
      </rPr>
      <t xml:space="preserve"> Weigh Station Sign (R13-1)</t>
    </r>
  </si>
  <si>
    <t>The EPG does not inlcude any language or signs from the MUTCD within this Section.</t>
  </si>
  <si>
    <t>We do not use the R13-1, but 903.5.37 does need to be updated, the R13-12 sign is no longer correct and needs to be changed</t>
  </si>
  <si>
    <r>
      <t xml:space="preserve">903.5.38 </t>
    </r>
    <r>
      <rPr>
        <sz val="11"/>
        <color theme="1"/>
        <rFont val="Franklin Gothic Book"/>
        <family val="2"/>
      </rPr>
      <t>Other Regulatory Signs</t>
    </r>
  </si>
  <si>
    <t>EPG has unique Option and Standard statements</t>
  </si>
  <si>
    <t>This EPG section can probably be eliminated, but we need to accomidate the direction of orderng speical signs in EPG 903.2.20.1</t>
  </si>
  <si>
    <r>
      <t xml:space="preserve">903.5.39 </t>
    </r>
    <r>
      <rPr>
        <sz val="11"/>
        <color theme="1"/>
        <rFont val="Franklin Gothic Book"/>
        <family val="2"/>
      </rPr>
      <t>AUTHORIZED AND EMERGENCY VEHICLES ONLY (R5-29)</t>
    </r>
  </si>
  <si>
    <r>
      <rPr>
        <b/>
        <sz val="11"/>
        <color theme="1"/>
        <rFont val="Franklin Gothic Book"/>
        <family val="2"/>
      </rPr>
      <t>Section 2B.45</t>
    </r>
    <r>
      <rPr>
        <sz val="11"/>
        <color theme="1"/>
        <rFont val="Franklin Gothic Book"/>
        <family val="2"/>
      </rPr>
      <t xml:space="preserve"> Selective Exclusion Signs and Plaques</t>
    </r>
  </si>
  <si>
    <t>EPG guidance and sign are different than MUTCD Section 2B.45  P12</t>
  </si>
  <si>
    <t>The MoDOT sign assembly will remain, but we could look at relocated this information to 2B.45.  But as we have disussed with sections with families of signs, we will want to look to break out the guidance by sign</t>
  </si>
  <si>
    <r>
      <rPr>
        <b/>
        <sz val="11"/>
        <color theme="1"/>
        <rFont val="Franklin Gothic Book"/>
        <family val="2"/>
      </rPr>
      <t>Section 2B.66</t>
    </r>
    <r>
      <rPr>
        <sz val="11"/>
        <color theme="1"/>
        <rFont val="Franklin Gothic Book"/>
        <family val="2"/>
      </rPr>
      <t xml:space="preserve"> TRUCK ROUTE Sign (R14-1)</t>
    </r>
  </si>
  <si>
    <r>
      <t xml:space="preserve">In </t>
    </r>
    <r>
      <rPr>
        <b/>
        <sz val="11"/>
        <color theme="1"/>
        <rFont val="Franklin Gothic Book"/>
        <family val="2"/>
      </rPr>
      <t>Section</t>
    </r>
    <r>
      <rPr>
        <b/>
        <sz val="11"/>
        <color rgb="FFFF0000"/>
        <rFont val="Franklin Gothic Book"/>
        <family val="2"/>
      </rPr>
      <t xml:space="preserve"> 2B.68</t>
    </r>
    <r>
      <rPr>
        <sz val="11"/>
        <color rgb="FFFF0000"/>
        <rFont val="Franklin Gothic Book"/>
        <family val="2"/>
      </rPr>
      <t xml:space="preserve"> </t>
    </r>
    <r>
      <rPr>
        <sz val="11"/>
        <color theme="1"/>
        <rFont val="Franklin Gothic Book"/>
        <family val="2"/>
      </rPr>
      <t>(existing Section 2B.61) TRUCK ROUTE Sign (R14–1), FHWA proposes to change Option P2 to Support and revise the statement to provide specific reference to existing Section 2D.20 regarding the use of the TRUCK auxiliary sign on numbered alternative routes. FHWA proposes this change so as not to duplicate or conflict with the information contained in Chapter 2D.</t>
    </r>
  </si>
  <si>
    <r>
      <t xml:space="preserve">The section is adopted as </t>
    </r>
    <r>
      <rPr>
        <b/>
        <sz val="11"/>
        <color theme="1"/>
        <rFont val="Franklin Gothic Book"/>
        <family val="2"/>
      </rPr>
      <t>Section 2B.66.</t>
    </r>
    <r>
      <rPr>
        <sz val="11"/>
        <color theme="1"/>
        <rFont val="Franklin Gothic Book"/>
        <family val="2"/>
      </rPr>
      <t xml:space="preserve"> The changes are adopted as proposed.</t>
    </r>
  </si>
  <si>
    <r>
      <t xml:space="preserve">Section 2B.66 </t>
    </r>
    <r>
      <rPr>
        <sz val="11"/>
        <color theme="1"/>
        <rFont val="Franklin Gothic Book"/>
        <family val="2"/>
      </rPr>
      <t>TRUCK ROUTE Sign (R14-1)</t>
    </r>
  </si>
  <si>
    <t>The EPG does not inlcude a Section for TRUCK ROUTE Sign (R14-1)</t>
  </si>
  <si>
    <t>MoDOT will adopt R14-1  sign from MUTCD's Figure 2B-31. Sign R14-2 may be adopted by MoDOT, hold for discussion</t>
  </si>
  <si>
    <r>
      <t xml:space="preserve">Section 2B.67 </t>
    </r>
    <r>
      <rPr>
        <sz val="11"/>
        <color theme="1"/>
        <rFont val="Franklin Gothic Book"/>
        <family val="2"/>
      </rPr>
      <t>Hazardous Material Signs (R14-2 and R14-3</t>
    </r>
  </si>
  <si>
    <t>The EPG does not inlcude a Section for Hazardous Material Signs (R14-2 and R14-3)</t>
  </si>
  <si>
    <r>
      <t xml:space="preserve">Section 2B.68 </t>
    </r>
    <r>
      <rPr>
        <sz val="11"/>
        <color theme="1"/>
        <rFont val="Franklin Gothic Book"/>
        <family val="2"/>
      </rPr>
      <t>National Network Signs (R14-4 and R14-5)</t>
    </r>
  </si>
  <si>
    <t>The EPG does not inlcude a Section for National Network Signs (R14-4 and R14-5)</t>
  </si>
  <si>
    <r>
      <rPr>
        <b/>
        <sz val="11"/>
        <color theme="1"/>
        <rFont val="Franklin Gothic Book"/>
        <family val="2"/>
      </rPr>
      <t>Section 2B.69</t>
    </r>
    <r>
      <rPr>
        <sz val="11"/>
        <color theme="1"/>
        <rFont val="Franklin Gothic Book"/>
        <family val="2"/>
      </rPr>
      <t xml:space="preserve"> Photo Enforced Signs and Plaques (R10-18, R10-18a, R10-19P, R10-19aP)</t>
    </r>
  </si>
  <si>
    <t>New Section 2B.69, inserted in the Other Regulatory Signs subchapter. (not discussed in the NPA Preamble)</t>
  </si>
  <si>
    <t>Section 2B.62 as proposed in the NPA is adopted, retitled to ‘‘Photo Enforced Signs and Plaques (R10–18, R10–19P, R10–19aP, R10–18a),’’ and relocated to be Section 2B.69.</t>
  </si>
  <si>
    <r>
      <t>Section 903.5.31 Photo Enforced Signs and Plaques</t>
    </r>
    <r>
      <rPr>
        <sz val="11"/>
        <color theme="1"/>
        <rFont val="Franklin Gothic Book"/>
        <family val="2"/>
      </rPr>
      <t xml:space="preserve"> (R10-18, R-10-18a, R10-18aP, and R10-19aP)</t>
    </r>
  </si>
  <si>
    <t>In Section 2B.62 (existing Section 2B.55), retitled, 
‘‘Photo Enforced Signs and Plaques (R10–18, R10–
19P, R10–19aP, R10–18a),’’ FHWA proposes to add 
a new optional Traffic Signal Photo Enforced (R10–
18a) sign that may be installed on an approach to a 
signalized location where red-light cameras are 
present on any approach to the signalized location. 
FHWA proposes this new sign, and associated Option 
and Standard provisions, in accordance with Interim 
Approval (IA–12) issued November 12, 2010 (http://
mutcd.fhwa.dot.gov/resources/interim_approval/ia12
/index.htm).</t>
  </si>
  <si>
    <t>The changes are adopted as proposed, but the 
entire section is relocated to be Section 2B.69, 
based on a comment, because photo enforcement 
signs and plaques are more properly located in the 
subchapter of "Other Regulatory Signs."</t>
  </si>
  <si>
    <t>The R10-18a is the only photo enforced sign MoDOT uses, photo enforcmeent is very limited in MO, only used in Hannibal at this time.  The EPG language needs to be updated probalby only using the second standard and support statements.  in 2B.69, we would not use P01, P02 would be replaced by the 2nd standard from the EPG (just the 1st paragraph of the standard) and then P04-05 of the MUTCD adopted followed by the last EPG support statement.  Then we will need to review and update EPG 950</t>
  </si>
  <si>
    <t>EPG does not include a figure of a R10-19P sign in this section.
See MUTCD's Figure 2B-32</t>
  </si>
  <si>
    <t>MoDOT will adopt R10-18a and R10-19P from MUTCD's Figure 2B-32. Unique guidance will be added to MoDOT MUTCD and EPG</t>
  </si>
  <si>
    <t>EPG does not include a figure of a R10-19P sign in this section.
See MUTCD's Figure 2B-33</t>
  </si>
  <si>
    <t>MoDOT will not adopt any signs from MUTCD's Figure 2B-33</t>
  </si>
  <si>
    <t>EPG P2 Support states, "In November 2010, FHWA granted interim approval (IA-12) for the optional use of a regulatory Traffic Signal Photo Enforced (R10-18a) sign. For more information about the provisions of the interim approval, visit the IA-12 section of the MUTCD."</t>
  </si>
  <si>
    <t>EPG does not inlcude MUTCD's P1-P3 Option, "A Traffic Laws Photo Enforced (R10-18) sign (See Figure 2B-32) may be installed at a jurisdictional boundary….."</t>
  </si>
  <si>
    <t>EPG's P3-P4 Standard states, "The Traffic Signal Photo Enforced (R10-18a) sign shall be used on a photo enforced approach to a signalized intersection. On photo enforced approaches where no YIELD sign is present for right turns, the INCLUDES RIGHT TURN (R10-18aP) plaque shall be installed below the Traffic Signal Photo Enforced sign. The Traffic Signal Photo Enforced (R10-18a) sign shall not be used on a signal approach that is not photo enforced, even if other approaches to the same signal are photo enforced."</t>
  </si>
  <si>
    <t>MUTCD's P4-P6 Standard states, "The Traffic Signal Photo Enforced (R10-18a) sign shall not be installed on approaches to signalized locations where red-light cameras are not present on any of the approaches to the signalized location. A Traffic Signal Photo Enforced (R10-18a) sign shall not be installed on the same support in combination with a Signal Ahead (W3-3) sign. If used below a regulatory sign, the Photo Enforced (R10-19P or R10-19aP) plaque shall be a rectangle with a black legend and border on a white background."</t>
  </si>
  <si>
    <t>EPG's P5 Support states, "For more information about photo enforcement requirements, see EPG 950 Automated Traffic Enforcement."</t>
  </si>
  <si>
    <r>
      <rPr>
        <b/>
        <sz val="11"/>
        <color theme="1"/>
        <rFont val="Franklin Gothic Book"/>
        <family val="2"/>
      </rPr>
      <t>Section 2B.70</t>
    </r>
    <r>
      <rPr>
        <sz val="11"/>
        <color theme="1"/>
        <rFont val="Franklin Gothic Book"/>
        <family val="2"/>
      </rPr>
      <t xml:space="preserve"> Move Vehicles from Travel Lanes Sign (R16-4)</t>
    </r>
  </si>
  <si>
    <r>
      <t>FHWA proposes to renumber and retitle existing Section 2B.65 to ‘‘</t>
    </r>
    <r>
      <rPr>
        <b/>
        <sz val="11"/>
        <color theme="1"/>
        <rFont val="Franklin Gothic Book"/>
        <family val="2"/>
      </rPr>
      <t xml:space="preserve">Section </t>
    </r>
    <r>
      <rPr>
        <b/>
        <sz val="11"/>
        <color rgb="FFFF0000"/>
        <rFont val="Franklin Gothic Book"/>
        <family val="2"/>
      </rPr>
      <t>2B.72</t>
    </r>
    <r>
      <rPr>
        <sz val="11"/>
        <color theme="1"/>
        <rFont val="Franklin Gothic Book"/>
        <family val="2"/>
      </rPr>
      <t xml:space="preserve"> Minor Crashes Move Vehicles from Travel Lanes Sign (R16–4)’’ and rephrase the subject sign from ‘‘FENDER BENDER’’ to ‘‘MINOR CRASHES.’’ FHWA proposes this change to align better with the various State laws and describe the type of crashes for which the sign is intended.</t>
    </r>
  </si>
  <si>
    <r>
      <t xml:space="preserve">The section is adopted as </t>
    </r>
    <r>
      <rPr>
        <b/>
        <sz val="11"/>
        <color theme="1"/>
        <rFont val="Franklin Gothic Book"/>
        <family val="2"/>
      </rPr>
      <t>Section 2B.70</t>
    </r>
    <r>
      <rPr>
        <sz val="11"/>
        <color theme="1"/>
        <rFont val="Franklin Gothic Book"/>
        <family val="2"/>
      </rPr>
      <t>. The changes are adopted as proposed. Also, a second Option paragraph is added to allow the use of a modified legend to match state law, if needed.</t>
    </r>
  </si>
  <si>
    <r>
      <rPr>
        <b/>
        <sz val="11"/>
        <color theme="1"/>
        <rFont val="Franklin Gothic Book"/>
        <family val="2"/>
      </rPr>
      <t xml:space="preserve">Section 2B.71 </t>
    </r>
    <r>
      <rPr>
        <sz val="11"/>
        <color theme="1"/>
        <rFont val="Franklin Gothic Book"/>
        <family val="2"/>
      </rPr>
      <t>Move Over or Reduce Speed Sign (R16-3)</t>
    </r>
  </si>
  <si>
    <t>FHWA proposes to add a new section numbered and titled, ‘‘Section 2B.71 Move Over or Reduce Speed Sign (R16–3)’’ with an Option statement regarding the use of the subject sign to require motorists to change lanes and/or reduce speed when passing stopped emergency vehicles on the shoulder.</t>
  </si>
  <si>
    <t>The changes are adopted as proposed. Also, a second Option paragraph is added to allow the use of a modified legend to match state law, if needed</t>
  </si>
  <si>
    <r>
      <t>Section 903.5.41</t>
    </r>
    <r>
      <rPr>
        <sz val="11"/>
        <color theme="1"/>
        <rFont val="Franklin Gothic Book"/>
        <family val="2"/>
      </rPr>
      <t xml:space="preserve"> STATE LAW MOVE OVER OR SLOW DOWN FOR STOPPED EMERGENCY VEHICLE Sign (R16-25)</t>
    </r>
  </si>
  <si>
    <t>EPG text and sign are different than MUTCD.  MUTCD P2 allows the word legend to be varied.</t>
  </si>
  <si>
    <t>903.5.41 iis realted to 2B.71 not 2B.70.  The EPG language should be used instead of the MUTCD language</t>
  </si>
  <si>
    <r>
      <rPr>
        <b/>
        <sz val="11"/>
        <color theme="1"/>
        <rFont val="Franklin Gothic Book"/>
        <family val="2"/>
      </rPr>
      <t xml:space="preserve">Section 2B.72 </t>
    </r>
    <r>
      <rPr>
        <sz val="11"/>
        <color theme="1"/>
        <rFont val="Franklin Gothic Book"/>
        <family val="2"/>
      </rPr>
      <t>No Hand-Held Phone Use by Driver Signs (R16-15 and R16-15a)</t>
    </r>
  </si>
  <si>
    <t>FHWA proposes to add a new section numbered and titled, ‘‘Section 2B.73 No Hand-Held Phones by Driver Signs (R16–15, R16–15a)’’ with an Option statement regarding the use of the subject sign, as State law applies, to notify drivers that they are prohibited from using hand-held telephones while driving.</t>
  </si>
  <si>
    <t>The new Section is adopted as Section 2B.72, and the section title and the legend of the signs are changed to "No Hand-Held Phone Use by Driver". Also, a second Option paragraph is added to allow the use of a modified legend to match state law, if needed.</t>
  </si>
  <si>
    <t>EPG does not include this sign</t>
  </si>
  <si>
    <t xml:space="preserve">MoDOT has a new STATE LAW - Buckel Up / Phone Down sign.  These signs are going at the state line entry points on US and Interstate routes.  </t>
  </si>
  <si>
    <r>
      <t xml:space="preserve">Section 903.5.42 </t>
    </r>
    <r>
      <rPr>
        <sz val="11"/>
        <color theme="1"/>
        <rFont val="Franklin Gothic Book"/>
        <family val="2"/>
      </rPr>
      <t>Headlight Use Sign (R16-5a)</t>
    </r>
  </si>
  <si>
    <r>
      <t xml:space="preserve">Section 2B.73 </t>
    </r>
    <r>
      <rPr>
        <sz val="11"/>
        <color theme="1"/>
        <rFont val="Franklin Gothic Book"/>
        <family val="2"/>
      </rPr>
      <t>Headlight Use Signs (R16-5 through R16-11)</t>
    </r>
  </si>
  <si>
    <t>EPG Support P1 describes that the signs are discontinued by MoDOT.</t>
  </si>
  <si>
    <t>These signs are being phased out on MoDOT routes, keeep the EPG language</t>
  </si>
  <si>
    <r>
      <t xml:space="preserve">Section 903.5.40 </t>
    </r>
    <r>
      <rPr>
        <sz val="11"/>
        <color theme="1"/>
        <rFont val="Franklin Gothic Book"/>
        <family val="2"/>
      </rPr>
      <t>Seatbelt Signs (R16-2, R16-3, R16-24, R16-27, R16-27a, R16-28)</t>
    </r>
  </si>
  <si>
    <r>
      <t xml:space="preserve">Section 2B.74 </t>
    </r>
    <r>
      <rPr>
        <sz val="11"/>
        <color theme="1"/>
        <rFont val="Franklin Gothic Book"/>
        <family val="2"/>
      </rPr>
      <t xml:space="preserve">Seat Belt Symbol </t>
    </r>
  </si>
  <si>
    <t>EPG text is different than MUTCD text.
EPG includes unique signs</t>
  </si>
  <si>
    <t>Keep EPG guidance</t>
  </si>
  <si>
    <r>
      <t xml:space="preserve">Section 903.5.43 </t>
    </r>
    <r>
      <rPr>
        <sz val="11"/>
        <color theme="1"/>
        <rFont val="Franklin Gothic Book"/>
        <family val="2"/>
      </rPr>
      <t>Engine Brake Muffler Required Signing</t>
    </r>
  </si>
  <si>
    <t>Not included in MUTCD</t>
  </si>
  <si>
    <r>
      <t xml:space="preserve">Section 903.5.44 </t>
    </r>
    <r>
      <rPr>
        <sz val="11"/>
        <color theme="1"/>
        <rFont val="Franklin Gothic Book"/>
        <family val="2"/>
      </rPr>
      <t>Regulatory Signs For Trash/Dumping (R5-26, R5-28)</t>
    </r>
  </si>
  <si>
    <r>
      <t xml:space="preserve">Section 903.5.45 </t>
    </r>
    <r>
      <rPr>
        <sz val="11"/>
        <color theme="1"/>
        <rFont val="Franklin Gothic Book"/>
        <family val="2"/>
      </rPr>
      <t>Regulation Signs For Roadside Parks and Commuter Parking Lots (R20-1)</t>
    </r>
  </si>
  <si>
    <r>
      <t xml:space="preserve">Section 903.5.46 </t>
    </r>
    <r>
      <rPr>
        <sz val="11"/>
        <color theme="1"/>
        <rFont val="Franklin Gothic Book"/>
        <family val="2"/>
      </rPr>
      <t>Rest Area Regulatory Signing (R20-2, R20-3, R20-4)</t>
    </r>
  </si>
  <si>
    <r>
      <t xml:space="preserve">Section 903.5.47 </t>
    </r>
    <r>
      <rPr>
        <sz val="11"/>
        <color theme="1"/>
        <rFont val="Franklin Gothic Book"/>
        <family val="2"/>
      </rPr>
      <t>Passing Lane Signs (R4-28, R4-29)</t>
    </r>
  </si>
  <si>
    <r>
      <t xml:space="preserve">Section 903.5.48 </t>
    </r>
    <r>
      <rPr>
        <sz val="11"/>
        <color theme="1"/>
        <rFont val="Franklin Gothic Book"/>
        <family val="2"/>
      </rPr>
      <t>Access Management Signing (R21-1 through R21-5)</t>
    </r>
  </si>
  <si>
    <t>This seciton will likely go away now that the MUTCD has a passing lane section with MoDOT adopting that guidance</t>
  </si>
  <si>
    <t>Remove section from EPG</t>
  </si>
  <si>
    <r>
      <t xml:space="preserve">Section 903.5.49 </t>
    </r>
    <r>
      <rPr>
        <sz val="11"/>
        <color theme="1"/>
        <rFont val="Franklin Gothic Book"/>
        <family val="2"/>
      </rPr>
      <t>Trucks and Buses 300 Ft Interval Sign (R4-30)</t>
    </r>
  </si>
  <si>
    <t>We need to discuss, but will likely eliminate this section</t>
  </si>
  <si>
    <r>
      <t xml:space="preserve">Section 903.5.50 </t>
    </r>
    <r>
      <rPr>
        <sz val="11"/>
        <color theme="1"/>
        <rFont val="Franklin Gothic Book"/>
        <family val="2"/>
      </rPr>
      <t>FINES DOUBLED ENDS Sign (R2-20)</t>
    </r>
  </si>
  <si>
    <t>Keep, this is part ofthe Travel Safe Zone signing, but we may want to look at combining the regulatory and warning into one section</t>
  </si>
  <si>
    <r>
      <t xml:space="preserve">Section 2B.75 </t>
    </r>
    <r>
      <rPr>
        <sz val="11"/>
        <color theme="1"/>
        <rFont val="Franklin Gothic Book"/>
        <family val="2"/>
      </rPr>
      <t>Barricades</t>
    </r>
  </si>
  <si>
    <t>EPG does not include a Section for Barricades</t>
  </si>
  <si>
    <t>Our barricade guidnae is in the warning sign section, but we may want to reconsider this, we have both red/white barricades which should probably be in the regulatory section and black/yellow that need to remain in the warning sign section, but possibly adding a refernece/link to each other</t>
  </si>
  <si>
    <t xml:space="preserve">Move to Regulatory section in EPG </t>
  </si>
  <si>
    <r>
      <rPr>
        <b/>
        <sz val="11"/>
        <color theme="1"/>
        <rFont val="Franklin Gothic Book"/>
        <family val="2"/>
      </rPr>
      <t>Section 2B.68</t>
    </r>
    <r>
      <rPr>
        <sz val="11"/>
        <color theme="1"/>
        <rFont val="Franklin Gothic Book"/>
        <family val="2"/>
      </rPr>
      <t xml:space="preserve"> Gates</t>
    </r>
  </si>
  <si>
    <r>
      <rPr>
        <b/>
        <sz val="11"/>
        <color theme="1"/>
        <rFont val="Franklin Gothic Book"/>
        <family val="2"/>
      </rPr>
      <t xml:space="preserve">Section 2B.76 </t>
    </r>
    <r>
      <rPr>
        <sz val="11"/>
        <color theme="1"/>
        <rFont val="Franklin Gothic Book"/>
        <family val="2"/>
      </rPr>
      <t>Gates</t>
    </r>
  </si>
  <si>
    <t>In Section 2B.77 (existing Section 2B.68) Gates, FHWA proposes to delete Support P2 through P4 as they are not needed. FHWA also proposes to revise existing Standard P5 to include a minimum width of the reflective sheeting. FHWA proposes this change to be consistent with the information provided in Part 8.</t>
  </si>
  <si>
    <t>The section is adopted as Section 2B.76. The changes are all adopted as proposed, except that the three Support paragraphs that were proposed for deletion are restored, based on comments, because they contain very useful information for MUTCD users.</t>
  </si>
  <si>
    <t>EPG does not include a section for Gates</t>
  </si>
  <si>
    <t>MoDOT does not use gates, do not adopt</t>
  </si>
  <si>
    <t>FHWA also proposes to delete existing Standard P9 and 10 and Guidance P12 regarding lateral offset of the gate arm and support, because this is addressed in AASHTO design criteria and reflects a design aspect better suited for other design manuals.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</si>
</sst>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font>
      <sz val="11"/>
      <color theme="1"/>
      <name val="Calibri"/>
      <family val="2"/>
      <scheme val="minor"/>
    </font>
    <font>
      <sz val="11"/>
      <color theme="1"/>
      <name val="Calibri"/>
      <scheme val="minor"/>
    </font>
    <font>
      <sz val="11"/>
      <name val="Calibri"/>
      <family val="2"/>
      <scheme val="minor"/>
    </font>
    <font>
      <sz val="11"/>
      <name val="Franklin Gothic Book"/>
      <family val="2"/>
    </font>
    <font>
      <sz val="13"/>
      <name val="Franklin Gothic Demi"/>
      <family val="2"/>
    </font>
    <font>
      <sz val="26"/>
      <color rgb="FF396AA2"/>
      <name val="Franklin Gothic Demi"/>
      <family val="2"/>
    </font>
    <font>
      <sz val="11"/>
      <color theme="1"/>
      <name val="Franklin Gothic Book"/>
      <family val="2"/>
    </font>
    <font>
      <b/>
      <sz val="11"/>
      <color theme="1"/>
      <name val="Franklin Gothic Book"/>
      <family val="2"/>
    </font>
    <font>
      <b/>
      <sz val="13"/>
      <name val="Franklin Gothic Book"/>
      <family val="2"/>
    </font>
    <font>
      <b/>
      <sz val="11"/>
      <color rgb="FF000000"/>
      <name val="Franklin Gothic Book"/>
      <family val="2"/>
    </font>
    <font>
      <sz val="11"/>
      <color rgb="FF000000"/>
      <name val="Franklin Gothic Book"/>
      <family val="2"/>
    </font>
    <font>
      <b/>
      <sz val="11"/>
      <color rgb="FFFF0000"/>
      <name val="Franklin Gothic Book"/>
      <family val="2"/>
    </font>
    <font>
      <sz val="11"/>
      <color rgb="FFFF0000"/>
      <name val="Franklin Gothic Book"/>
      <family val="2"/>
    </font>
    <font>
      <sz val="10"/>
      <color theme="1"/>
      <name val="Franklin Gothic Book"/>
      <family val="2"/>
    </font>
    <font>
      <sz val="11"/>
      <color theme="6"/>
      <name val="Franklin Gothic Book"/>
      <family val="2"/>
    </font>
    <font>
      <sz val="8"/>
      <name val="Calibri"/>
      <family val="2"/>
      <scheme val="minor"/>
    </font>
    <font>
      <sz val="11"/>
      <color rgb="FFC3C2CE"/>
      <name val="Calibri"/>
      <family val="2"/>
      <scheme val="minor"/>
    </font>
    <font>
      <b/>
      <sz val="11"/>
      <name val="Franklin Gothic Book"/>
      <family val="2"/>
    </font>
    <font>
      <b/>
      <sz val="11"/>
      <color theme="1"/>
      <name val="Calibri"/>
      <family val="2"/>
      <scheme val="minor"/>
    </font>
    <font>
      <sz val="11"/>
      <color rgb="FF000000"/>
      <name val="Calibri"/>
      <scheme val="minor"/>
    </font>
    <font>
      <vertAlign val="superscript"/>
      <sz val="11"/>
      <color rgb="FF000000"/>
      <name val="Calibri"/>
      <scheme val="minor"/>
    </font>
    <font>
      <sz val="11"/>
      <name val="Calibri"/>
      <scheme val="minor"/>
    </font>
  </fonts>
  <fills count="14">
    <fill>
      <patternFill patternType="none"/>
    </fill>
    <fill>
      <patternFill patternType="gray125"/>
    </fill>
    <fill>
      <patternFill patternType="solid">
        <fgColor theme="2"/>
        <bgColor indexed="64"/>
      </patternFill>
    </fill>
    <fill>
      <patternFill patternType="solid">
        <fgColor rgb="FFECEDED"/>
        <bgColor indexed="64"/>
      </patternFill>
    </fill>
    <fill>
      <patternFill patternType="solid">
        <fgColor rgb="FFC3C2CE"/>
        <bgColor indexed="64"/>
      </patternFill>
    </fill>
    <fill>
      <patternFill patternType="solid">
        <fgColor theme="3" tint="0.79998168889431442"/>
        <bgColor indexed="64"/>
      </patternFill>
    </fill>
    <fill>
      <patternFill patternType="solid">
        <fgColor theme="5" tint="0.59999389629810485"/>
        <bgColor indexed="64"/>
      </patternFill>
    </fill>
    <fill>
      <patternFill patternType="solid">
        <fgColor rgb="FFD6DCE4"/>
        <bgColor indexed="64"/>
      </patternFill>
    </fill>
    <fill>
      <patternFill patternType="solid">
        <fgColor theme="2" tint="-0.499984740745262"/>
        <bgColor indexed="64"/>
      </patternFill>
    </fill>
    <fill>
      <patternFill patternType="solid">
        <fgColor rgb="FF8FE2D8"/>
        <bgColor indexed="64"/>
      </patternFill>
    </fill>
    <fill>
      <patternFill patternType="solid">
        <fgColor theme="6" tint="0.79998168889431442"/>
        <bgColor indexed="64"/>
      </patternFill>
    </fill>
    <fill>
      <patternFill patternType="solid">
        <fgColor rgb="FFD0CECE"/>
        <bgColor indexed="64"/>
      </patternFill>
    </fill>
    <fill>
      <patternFill patternType="solid">
        <fgColor rgb="FFFFFF00"/>
        <bgColor indexed="64"/>
      </patternFill>
    </fill>
    <fill>
      <patternFill patternType="solid">
        <fgColor theme="2" tint="-9.9978637043366805E-2"/>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bottom/>
      <diagonal/>
    </border>
    <border>
      <left/>
      <right/>
      <top style="thin">
        <color indexed="64"/>
      </top>
      <bottom style="thin">
        <color indexed="64"/>
      </bottom>
      <diagonal/>
    </border>
    <border>
      <left/>
      <right/>
      <top style="thin">
        <color indexed="64"/>
      </top>
      <bottom/>
      <diagonal/>
    </border>
    <border>
      <left/>
      <right/>
      <top/>
      <bottom style="thin">
        <color rgb="FF000000"/>
      </bottom>
      <diagonal/>
    </border>
    <border>
      <left/>
      <right/>
      <top/>
      <bottom style="thin">
        <color indexed="64"/>
      </bottom>
      <diagonal/>
    </border>
    <border>
      <left/>
      <right/>
      <top style="thin">
        <color indexed="64"/>
      </top>
      <bottom style="thin">
        <color rgb="FF000000"/>
      </bottom>
      <diagonal/>
    </border>
  </borders>
  <cellStyleXfs count="1">
    <xf numFmtId="0" fontId="0" fillId="0" borderId="0"/>
  </cellStyleXfs>
  <cellXfs count="151">
    <xf numFmtId="0" fontId="0" fillId="0" borderId="0" xfId="0"/>
    <xf numFmtId="0" fontId="0" fillId="0" borderId="1" xfId="0" applyBorder="1" applyAlignment="1">
      <alignment horizontal="center" vertical="center" wrapText="1"/>
    </xf>
    <xf numFmtId="0" fontId="3" fillId="3" borderId="1" xfId="0" applyFont="1" applyFill="1" applyBorder="1" applyAlignment="1">
      <alignment horizontal="left" vertical="center" wrapText="1"/>
    </xf>
    <xf numFmtId="0" fontId="0" fillId="0" borderId="1" xfId="0" applyBorder="1" applyAlignment="1">
      <alignment horizontal="left" vertical="center" wrapText="1"/>
    </xf>
    <xf numFmtId="0" fontId="6" fillId="9" borderId="1" xfId="0" applyFont="1" applyFill="1" applyBorder="1" applyAlignment="1">
      <alignment horizontal="left" vertical="center" wrapText="1"/>
    </xf>
    <xf numFmtId="0" fontId="7" fillId="7" borderId="1" xfId="0" applyFont="1" applyFill="1" applyBorder="1" applyAlignment="1">
      <alignment vertical="center" wrapText="1"/>
    </xf>
    <xf numFmtId="0" fontId="9" fillId="7" borderId="1" xfId="0" applyFont="1" applyFill="1" applyBorder="1" applyAlignment="1">
      <alignment vertical="center" wrapText="1"/>
    </xf>
    <xf numFmtId="0" fontId="6" fillId="7" borderId="1" xfId="0" applyFont="1" applyFill="1" applyBorder="1" applyAlignment="1">
      <alignment vertical="center" wrapText="1"/>
    </xf>
    <xf numFmtId="0" fontId="6" fillId="5" borderId="1" xfId="0" applyFont="1" applyFill="1" applyBorder="1" applyAlignment="1">
      <alignment vertical="center" wrapText="1"/>
    </xf>
    <xf numFmtId="0" fontId="7" fillId="5" borderId="1" xfId="0" applyFont="1" applyFill="1" applyBorder="1" applyAlignment="1">
      <alignment vertical="center" wrapText="1"/>
    </xf>
    <xf numFmtId="0" fontId="10" fillId="5" borderId="1" xfId="0" applyFont="1" applyFill="1" applyBorder="1" applyAlignment="1">
      <alignment horizontal="left" vertical="center" wrapText="1"/>
    </xf>
    <xf numFmtId="0" fontId="7" fillId="9" borderId="1" xfId="0" applyFont="1" applyFill="1" applyBorder="1" applyAlignment="1">
      <alignment horizontal="left" vertical="center" wrapText="1"/>
    </xf>
    <xf numFmtId="0" fontId="6" fillId="9" borderId="1" xfId="0" applyFont="1" applyFill="1" applyBorder="1" applyAlignment="1">
      <alignment horizontal="left" wrapText="1"/>
    </xf>
    <xf numFmtId="0" fontId="6" fillId="9" borderId="1" xfId="0" applyFont="1" applyFill="1" applyBorder="1" applyAlignment="1">
      <alignment horizontal="center" vertical="center" wrapText="1"/>
    </xf>
    <xf numFmtId="0" fontId="3" fillId="5" borderId="1" xfId="0" applyFont="1" applyFill="1" applyBorder="1" applyAlignment="1">
      <alignment horizontal="left" vertical="center" wrapText="1"/>
    </xf>
    <xf numFmtId="0" fontId="7" fillId="5" borderId="1" xfId="0" applyFont="1" applyFill="1" applyBorder="1" applyAlignment="1">
      <alignment horizontal="left" vertical="center" wrapText="1"/>
    </xf>
    <xf numFmtId="0" fontId="3" fillId="7" borderId="1" xfId="0" applyFont="1" applyFill="1" applyBorder="1" applyAlignment="1">
      <alignment horizontal="left" vertical="center" wrapText="1"/>
    </xf>
    <xf numFmtId="0" fontId="6" fillId="7" borderId="1" xfId="0" applyFont="1" applyFill="1" applyBorder="1" applyAlignment="1">
      <alignment horizontal="left" vertical="center" wrapText="1"/>
    </xf>
    <xf numFmtId="0" fontId="10" fillId="5" borderId="1" xfId="0" applyFont="1" applyFill="1" applyBorder="1" applyAlignment="1">
      <alignment vertical="center" wrapText="1"/>
    </xf>
    <xf numFmtId="0" fontId="0" fillId="0" borderId="0" xfId="0" applyAlignment="1">
      <alignment horizontal="center"/>
    </xf>
    <xf numFmtId="0" fontId="6" fillId="7" borderId="5" xfId="0" applyFont="1" applyFill="1" applyBorder="1" applyAlignment="1">
      <alignment horizontal="left" vertical="center" wrapText="1"/>
    </xf>
    <xf numFmtId="0" fontId="3" fillId="7" borderId="5" xfId="0" applyFont="1" applyFill="1" applyBorder="1" applyAlignment="1">
      <alignment horizontal="left" vertical="center" wrapText="1"/>
    </xf>
    <xf numFmtId="0" fontId="3" fillId="5" borderId="5" xfId="0" applyFont="1" applyFill="1" applyBorder="1" applyAlignment="1">
      <alignment horizontal="left" vertical="center" wrapText="1"/>
    </xf>
    <xf numFmtId="0" fontId="10" fillId="5" borderId="5" xfId="0" applyFont="1" applyFill="1" applyBorder="1" applyAlignment="1">
      <alignment horizontal="left" vertical="center" wrapText="1"/>
    </xf>
    <xf numFmtId="0" fontId="2" fillId="3" borderId="12" xfId="0" applyFont="1" applyFill="1" applyBorder="1" applyAlignment="1">
      <alignment horizontal="center" vertical="center" wrapText="1"/>
    </xf>
    <xf numFmtId="0" fontId="3" fillId="3" borderId="13" xfId="0" applyFont="1" applyFill="1" applyBorder="1" applyAlignment="1">
      <alignment horizontal="left" vertical="center" wrapText="1"/>
    </xf>
    <xf numFmtId="0" fontId="3" fillId="3" borderId="7" xfId="0" applyFont="1" applyFill="1" applyBorder="1" applyAlignment="1">
      <alignment horizontal="left" vertical="center" wrapText="1"/>
    </xf>
    <xf numFmtId="0" fontId="3" fillId="3" borderId="18" xfId="0" applyFont="1" applyFill="1" applyBorder="1" applyAlignment="1">
      <alignment horizontal="left" vertical="center" wrapText="1"/>
    </xf>
    <xf numFmtId="0" fontId="0" fillId="8" borderId="6" xfId="0" applyFill="1" applyBorder="1" applyAlignment="1">
      <alignment horizontal="center" vertical="center" wrapText="1"/>
    </xf>
    <xf numFmtId="0" fontId="4" fillId="5" borderId="7" xfId="0" applyFont="1" applyFill="1" applyBorder="1" applyAlignment="1">
      <alignment horizontal="center" vertical="center" wrapText="1"/>
    </xf>
    <xf numFmtId="0" fontId="4" fillId="5" borderId="20" xfId="0" applyFont="1" applyFill="1" applyBorder="1" applyAlignment="1">
      <alignment horizontal="center" vertical="center" wrapText="1"/>
    </xf>
    <xf numFmtId="0" fontId="14" fillId="5" borderId="1" xfId="0" applyFont="1" applyFill="1" applyBorder="1" applyAlignment="1">
      <alignment horizontal="center" vertical="center" wrapText="1"/>
    </xf>
    <xf numFmtId="0" fontId="16" fillId="3" borderId="15" xfId="0" applyFont="1" applyFill="1" applyBorder="1" applyAlignment="1">
      <alignment horizontal="left" vertical="center" wrapText="1"/>
    </xf>
    <xf numFmtId="0" fontId="16" fillId="3" borderId="15" xfId="0" applyFont="1" applyFill="1" applyBorder="1" applyAlignment="1">
      <alignment horizontal="center" vertical="center" wrapText="1"/>
    </xf>
    <xf numFmtId="0" fontId="16" fillId="3" borderId="16" xfId="0" applyFont="1" applyFill="1" applyBorder="1" applyAlignment="1">
      <alignment horizontal="center" vertical="center" wrapText="1"/>
    </xf>
    <xf numFmtId="0" fontId="16" fillId="3" borderId="14" xfId="0" applyFont="1" applyFill="1" applyBorder="1" applyAlignment="1">
      <alignment horizontal="center" vertical="center" wrapText="1"/>
    </xf>
    <xf numFmtId="0" fontId="3" fillId="3" borderId="5"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2" fillId="4" borderId="26" xfId="0" applyFont="1" applyFill="1" applyBorder="1" applyAlignment="1">
      <alignment horizontal="left" vertical="center" wrapText="1"/>
    </xf>
    <xf numFmtId="0" fontId="0" fillId="4" borderId="26" xfId="0" applyFill="1" applyBorder="1" applyAlignment="1">
      <alignment horizontal="left" vertical="center" wrapText="1"/>
    </xf>
    <xf numFmtId="0" fontId="0" fillId="4" borderId="27" xfId="0" applyFill="1" applyBorder="1" applyAlignment="1">
      <alignment horizontal="left" vertical="center" wrapText="1"/>
    </xf>
    <xf numFmtId="0" fontId="2" fillId="8" borderId="6" xfId="0" applyFont="1" applyFill="1" applyBorder="1" applyAlignment="1">
      <alignment horizontal="left" vertical="center" wrapText="1"/>
    </xf>
    <xf numFmtId="0" fontId="0" fillId="8" borderId="6" xfId="0" applyFill="1" applyBorder="1" applyAlignment="1">
      <alignment horizontal="left" vertical="center" wrapText="1"/>
    </xf>
    <xf numFmtId="0" fontId="3" fillId="11" borderId="10" xfId="0" applyFont="1" applyFill="1" applyBorder="1" applyAlignment="1">
      <alignment horizontal="left" vertical="center" wrapText="1"/>
    </xf>
    <xf numFmtId="0" fontId="3" fillId="11" borderId="28" xfId="0" applyFont="1" applyFill="1" applyBorder="1" applyAlignment="1">
      <alignment horizontal="left" vertical="center" wrapText="1"/>
    </xf>
    <xf numFmtId="0" fontId="3" fillId="11" borderId="29" xfId="0" applyFont="1" applyFill="1" applyBorder="1" applyAlignment="1">
      <alignment horizontal="left" vertical="center" wrapText="1"/>
    </xf>
    <xf numFmtId="0" fontId="3" fillId="11" borderId="12" xfId="0" applyFont="1" applyFill="1" applyBorder="1" applyAlignment="1">
      <alignment horizontal="left" vertical="center" wrapText="1"/>
    </xf>
    <xf numFmtId="0" fontId="3" fillId="11" borderId="6" xfId="0" applyFont="1" applyFill="1" applyBorder="1" applyAlignment="1">
      <alignment horizontal="left" vertical="center" wrapText="1"/>
    </xf>
    <xf numFmtId="0" fontId="3" fillId="11" borderId="30" xfId="0" applyFont="1" applyFill="1" applyBorder="1" applyAlignment="1">
      <alignment horizontal="left" vertical="center" wrapText="1"/>
    </xf>
    <xf numFmtId="0" fontId="2" fillId="11" borderId="12" xfId="0" applyFont="1" applyFill="1" applyBorder="1" applyAlignment="1">
      <alignment horizontal="left" vertical="center" wrapText="1"/>
    </xf>
    <xf numFmtId="0" fontId="2" fillId="11" borderId="6" xfId="0" applyFont="1" applyFill="1" applyBorder="1" applyAlignment="1">
      <alignment horizontal="left" vertical="center" wrapText="1"/>
    </xf>
    <xf numFmtId="0" fontId="2" fillId="11" borderId="30" xfId="0" applyFont="1" applyFill="1" applyBorder="1" applyAlignment="1">
      <alignment horizontal="left" vertical="center" wrapText="1"/>
    </xf>
    <xf numFmtId="0" fontId="0" fillId="11" borderId="12" xfId="0" applyFill="1" applyBorder="1" applyAlignment="1">
      <alignment horizontal="left" vertical="center" wrapText="1"/>
    </xf>
    <xf numFmtId="0" fontId="0" fillId="11" borderId="6" xfId="0" applyFill="1" applyBorder="1" applyAlignment="1">
      <alignment horizontal="left" vertical="center" wrapText="1"/>
    </xf>
    <xf numFmtId="0" fontId="0" fillId="11" borderId="30" xfId="0" applyFill="1" applyBorder="1" applyAlignment="1">
      <alignment horizontal="left" vertical="center" wrapText="1"/>
    </xf>
    <xf numFmtId="0" fontId="0" fillId="11" borderId="21" xfId="0" applyFill="1" applyBorder="1" applyAlignment="1">
      <alignment horizontal="left" vertical="center" wrapText="1"/>
    </xf>
    <xf numFmtId="0" fontId="0" fillId="11" borderId="31" xfId="0" applyFill="1" applyBorder="1" applyAlignment="1">
      <alignment horizontal="left" vertical="center" wrapText="1"/>
    </xf>
    <xf numFmtId="0" fontId="0" fillId="11" borderId="32" xfId="0" applyFill="1" applyBorder="1" applyAlignment="1">
      <alignment horizontal="left" vertical="center" wrapText="1"/>
    </xf>
    <xf numFmtId="0" fontId="6" fillId="5" borderId="18" xfId="0" applyFont="1" applyFill="1" applyBorder="1" applyAlignment="1">
      <alignment horizontal="left" vertical="center" wrapText="1"/>
    </xf>
    <xf numFmtId="0" fontId="3" fillId="5" borderId="8" xfId="0" applyFont="1" applyFill="1" applyBorder="1" applyAlignment="1">
      <alignment horizontal="center" vertical="center" wrapText="1"/>
    </xf>
    <xf numFmtId="0" fontId="6" fillId="7" borderId="8" xfId="0" applyFont="1" applyFill="1" applyBorder="1" applyAlignment="1">
      <alignment horizontal="left" vertical="center" wrapText="1"/>
    </xf>
    <xf numFmtId="0" fontId="6" fillId="7" borderId="11" xfId="0" applyFont="1" applyFill="1" applyBorder="1" applyAlignment="1">
      <alignment horizontal="left" vertical="center" wrapText="1"/>
    </xf>
    <xf numFmtId="0" fontId="4" fillId="3" borderId="17" xfId="0" applyFont="1" applyFill="1" applyBorder="1" applyAlignment="1">
      <alignment vertical="center" wrapText="1"/>
    </xf>
    <xf numFmtId="0" fontId="4" fillId="3" borderId="19" xfId="0" applyFont="1" applyFill="1" applyBorder="1" applyAlignment="1">
      <alignment vertical="center" wrapText="1"/>
    </xf>
    <xf numFmtId="0" fontId="4" fillId="10" borderId="33" xfId="0" applyFont="1" applyFill="1" applyBorder="1" applyAlignment="1">
      <alignment vertical="center" wrapText="1"/>
    </xf>
    <xf numFmtId="0" fontId="3" fillId="5" borderId="8" xfId="0" applyFont="1" applyFill="1" applyBorder="1" applyAlignment="1">
      <alignment horizontal="left" vertical="center" wrapText="1"/>
    </xf>
    <xf numFmtId="0" fontId="14" fillId="5" borderId="5" xfId="0" applyFont="1" applyFill="1" applyBorder="1" applyAlignment="1">
      <alignment horizontal="center" vertical="center" wrapText="1"/>
    </xf>
    <xf numFmtId="0" fontId="3" fillId="12" borderId="2" xfId="0" applyFont="1" applyFill="1" applyBorder="1" applyAlignment="1">
      <alignment horizontal="left" vertical="center" wrapText="1"/>
    </xf>
    <xf numFmtId="0" fontId="0" fillId="13" borderId="6" xfId="0" applyFill="1" applyBorder="1" applyAlignment="1">
      <alignment horizontal="left" vertical="center" wrapText="1"/>
    </xf>
    <xf numFmtId="0" fontId="17" fillId="6" borderId="10" xfId="0" applyFont="1" applyFill="1" applyBorder="1" applyAlignment="1">
      <alignment horizontal="left" vertical="center" wrapText="1"/>
    </xf>
    <xf numFmtId="0" fontId="6" fillId="9" borderId="8" xfId="0" applyFont="1" applyFill="1" applyBorder="1" applyAlignment="1">
      <alignment horizontal="left" vertical="center" wrapText="1"/>
    </xf>
    <xf numFmtId="0" fontId="2" fillId="3" borderId="10" xfId="0" applyFont="1" applyFill="1" applyBorder="1" applyAlignment="1">
      <alignment horizontal="center" vertical="center" wrapText="1"/>
    </xf>
    <xf numFmtId="0" fontId="3" fillId="3" borderId="8" xfId="0" applyFont="1" applyFill="1" applyBorder="1" applyAlignment="1">
      <alignment horizontal="left" vertical="center" wrapText="1"/>
    </xf>
    <xf numFmtId="0" fontId="3" fillId="3"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7" fillId="6" borderId="12" xfId="0" applyFont="1" applyFill="1" applyBorder="1" applyAlignment="1">
      <alignment vertical="center" wrapText="1"/>
    </xf>
    <xf numFmtId="0" fontId="7" fillId="12" borderId="12" xfId="0" applyFont="1" applyFill="1" applyBorder="1" applyAlignment="1">
      <alignment vertical="center" wrapText="1"/>
    </xf>
    <xf numFmtId="0" fontId="7" fillId="6" borderId="12" xfId="0" applyFont="1" applyFill="1" applyBorder="1" applyAlignment="1">
      <alignment horizontal="left" vertical="center" wrapText="1"/>
    </xf>
    <xf numFmtId="0" fontId="7" fillId="12" borderId="12" xfId="0" applyFont="1" applyFill="1" applyBorder="1" applyAlignment="1">
      <alignment horizontal="left" vertical="center" wrapText="1"/>
    </xf>
    <xf numFmtId="0" fontId="6" fillId="6" borderId="12" xfId="0" applyFont="1" applyFill="1" applyBorder="1" applyAlignment="1">
      <alignment vertical="center" wrapText="1"/>
    </xf>
    <xf numFmtId="0" fontId="6" fillId="12" borderId="12" xfId="0" applyFont="1" applyFill="1" applyBorder="1" applyAlignment="1">
      <alignment vertical="center" wrapText="1"/>
    </xf>
    <xf numFmtId="0" fontId="0" fillId="6" borderId="39" xfId="0" applyFill="1" applyBorder="1" applyAlignment="1">
      <alignment wrapText="1"/>
    </xf>
    <xf numFmtId="0" fontId="6" fillId="6" borderId="12" xfId="0" applyFont="1" applyFill="1" applyBorder="1" applyAlignment="1">
      <alignment horizontal="left" vertical="center" wrapText="1"/>
    </xf>
    <xf numFmtId="0" fontId="6" fillId="9" borderId="7" xfId="0" applyFont="1" applyFill="1" applyBorder="1" applyAlignment="1">
      <alignment horizontal="left" vertical="center" wrapText="1"/>
    </xf>
    <xf numFmtId="0" fontId="13" fillId="5" borderId="7" xfId="0" applyFont="1" applyFill="1" applyBorder="1" applyAlignment="1">
      <alignment horizontal="left" vertical="center" wrapText="1"/>
    </xf>
    <xf numFmtId="0" fontId="3" fillId="3" borderId="20" xfId="0" applyFont="1" applyFill="1" applyBorder="1" applyAlignment="1">
      <alignment horizontal="left" vertical="center" wrapText="1"/>
    </xf>
    <xf numFmtId="0" fontId="5" fillId="2" borderId="0" xfId="0" applyFont="1" applyFill="1" applyAlignment="1">
      <alignment horizontal="center" vertical="center" wrapText="1"/>
    </xf>
    <xf numFmtId="0" fontId="3" fillId="11" borderId="40" xfId="0" applyFont="1" applyFill="1" applyBorder="1" applyAlignment="1">
      <alignment horizontal="left" vertical="center" wrapText="1"/>
    </xf>
    <xf numFmtId="0" fontId="2" fillId="11" borderId="40" xfId="0" applyFont="1" applyFill="1" applyBorder="1" applyAlignment="1">
      <alignment horizontal="left" vertical="center" wrapText="1"/>
    </xf>
    <xf numFmtId="0" fontId="0" fillId="11" borderId="40" xfId="0" applyFill="1" applyBorder="1" applyAlignment="1">
      <alignment horizontal="left" vertical="center" wrapText="1"/>
    </xf>
    <xf numFmtId="0" fontId="0" fillId="11" borderId="41" xfId="0" applyFill="1" applyBorder="1" applyAlignment="1">
      <alignment horizontal="left" vertical="center" wrapText="1"/>
    </xf>
    <xf numFmtId="0" fontId="4" fillId="11" borderId="23" xfId="0" applyFont="1" applyFill="1" applyBorder="1" applyAlignment="1">
      <alignment vertical="center" wrapText="1"/>
    </xf>
    <xf numFmtId="0" fontId="2" fillId="8" borderId="6" xfId="0" applyFont="1" applyFill="1" applyBorder="1" applyAlignment="1">
      <alignment horizontal="center" vertical="center" wrapText="1"/>
    </xf>
    <xf numFmtId="0" fontId="3" fillId="12" borderId="30" xfId="0" applyFont="1" applyFill="1" applyBorder="1" applyAlignment="1">
      <alignment horizontal="left" vertical="center" wrapText="1"/>
    </xf>
    <xf numFmtId="0" fontId="0" fillId="12" borderId="30" xfId="0" applyFill="1" applyBorder="1" applyAlignment="1">
      <alignment horizontal="left" vertical="center" wrapText="1"/>
    </xf>
    <xf numFmtId="0" fontId="0" fillId="11" borderId="43" xfId="0" applyFill="1" applyBorder="1" applyAlignment="1">
      <alignment horizontal="left" vertical="center" wrapText="1"/>
    </xf>
    <xf numFmtId="0" fontId="19" fillId="13" borderId="42" xfId="0" applyFont="1" applyFill="1" applyBorder="1" applyAlignment="1">
      <alignment horizontal="left" vertical="center" wrapText="1"/>
    </xf>
    <xf numFmtId="0" fontId="3" fillId="11" borderId="43" xfId="0" applyFont="1" applyFill="1" applyBorder="1" applyAlignment="1">
      <alignment horizontal="left" vertical="center" wrapText="1"/>
    </xf>
    <xf numFmtId="0" fontId="21" fillId="13" borderId="44" xfId="0" applyFont="1" applyFill="1" applyBorder="1" applyAlignment="1">
      <alignment horizontal="left" vertical="center" wrapText="1"/>
    </xf>
    <xf numFmtId="0" fontId="3" fillId="5" borderId="1" xfId="0" applyFont="1" applyFill="1" applyBorder="1" applyAlignment="1">
      <alignment horizontal="center" vertical="center" wrapText="1"/>
    </xf>
    <xf numFmtId="0" fontId="2" fillId="3" borderId="16" xfId="0" applyFont="1" applyFill="1" applyBorder="1" applyAlignment="1">
      <alignment horizontal="center" vertical="center" wrapText="1"/>
    </xf>
    <xf numFmtId="0" fontId="3" fillId="7" borderId="1" xfId="0" applyFont="1" applyFill="1" applyBorder="1" applyAlignment="1">
      <alignment horizontal="center" vertical="center" wrapText="1"/>
    </xf>
    <xf numFmtId="0" fontId="6" fillId="5" borderId="1" xfId="0" applyFont="1" applyFill="1" applyBorder="1" applyAlignment="1">
      <alignment horizontal="center" vertical="center" wrapText="1"/>
    </xf>
    <xf numFmtId="0" fontId="6" fillId="12" borderId="12" xfId="0" applyFont="1" applyFill="1" applyBorder="1" applyAlignment="1">
      <alignment horizontal="left" vertical="center" wrapText="1"/>
    </xf>
    <xf numFmtId="0" fontId="6" fillId="5" borderId="1" xfId="0" applyFont="1" applyFill="1" applyBorder="1" applyAlignment="1">
      <alignment horizontal="left" vertical="center" wrapText="1"/>
    </xf>
    <xf numFmtId="0" fontId="3" fillId="3" borderId="2" xfId="0" applyFont="1" applyFill="1" applyBorder="1" applyAlignment="1">
      <alignment horizontal="left" vertical="center" wrapText="1"/>
    </xf>
    <xf numFmtId="0" fontId="6" fillId="5" borderId="5" xfId="0" applyFont="1" applyFill="1" applyBorder="1" applyAlignment="1">
      <alignment horizontal="left" vertical="center" wrapText="1"/>
    </xf>
    <xf numFmtId="0" fontId="2" fillId="3" borderId="14" xfId="0" applyFont="1" applyFill="1" applyBorder="1" applyAlignment="1">
      <alignment horizontal="center" vertical="center" wrapText="1"/>
    </xf>
    <xf numFmtId="0" fontId="2" fillId="3" borderId="16" xfId="0" applyFont="1" applyFill="1" applyBorder="1" applyAlignment="1">
      <alignment horizontal="center" vertical="center" wrapText="1"/>
    </xf>
    <xf numFmtId="0" fontId="2" fillId="3" borderId="15" xfId="0" applyFont="1" applyFill="1" applyBorder="1" applyAlignment="1">
      <alignment horizontal="center" vertical="center" wrapText="1"/>
    </xf>
    <xf numFmtId="0" fontId="4" fillId="11" borderId="36" xfId="0" applyFont="1" applyFill="1" applyBorder="1" applyAlignment="1">
      <alignment horizontal="center" vertical="center" wrapText="1"/>
    </xf>
    <xf numFmtId="0" fontId="4" fillId="11" borderId="24" xfId="0" applyFont="1" applyFill="1" applyBorder="1" applyAlignment="1">
      <alignment horizontal="center" vertical="center" wrapText="1"/>
    </xf>
    <xf numFmtId="0" fontId="3" fillId="5" borderId="1" xfId="0" applyFont="1" applyFill="1" applyBorder="1" applyAlignment="1">
      <alignment horizontal="center" vertical="center" wrapText="1"/>
    </xf>
    <xf numFmtId="0" fontId="2" fillId="3" borderId="17" xfId="0" applyFont="1" applyFill="1" applyBorder="1" applyAlignment="1">
      <alignment horizontal="center" vertical="center" wrapText="1"/>
    </xf>
    <xf numFmtId="0" fontId="5" fillId="2" borderId="23" xfId="0" applyFont="1" applyFill="1" applyBorder="1" applyAlignment="1">
      <alignment horizontal="center" vertical="center" wrapText="1"/>
    </xf>
    <xf numFmtId="0" fontId="5" fillId="2" borderId="25" xfId="0" applyFont="1" applyFill="1" applyBorder="1" applyAlignment="1">
      <alignment horizontal="center" vertical="center" wrapText="1"/>
    </xf>
    <xf numFmtId="0" fontId="4" fillId="11" borderId="0" xfId="0" applyFont="1" applyFill="1" applyAlignment="1">
      <alignment horizontal="center" vertical="center" wrapText="1"/>
    </xf>
    <xf numFmtId="0" fontId="4" fillId="11" borderId="25" xfId="0" applyFont="1" applyFill="1" applyBorder="1" applyAlignment="1">
      <alignment horizontal="center" vertical="center" wrapText="1"/>
    </xf>
    <xf numFmtId="0" fontId="4" fillId="11" borderId="22" xfId="0" applyFont="1" applyFill="1" applyBorder="1" applyAlignment="1">
      <alignment horizontal="center" vertical="center" wrapText="1"/>
    </xf>
    <xf numFmtId="0" fontId="4" fillId="10" borderId="22" xfId="0" applyFont="1" applyFill="1" applyBorder="1" applyAlignment="1">
      <alignment horizontal="center" vertical="center" wrapText="1"/>
    </xf>
    <xf numFmtId="0" fontId="4" fillId="10" borderId="24" xfId="0" applyFont="1" applyFill="1" applyBorder="1" applyAlignment="1">
      <alignment horizontal="center" vertical="center" wrapText="1"/>
    </xf>
    <xf numFmtId="0" fontId="4" fillId="3" borderId="34" xfId="0" applyFont="1" applyFill="1" applyBorder="1" applyAlignment="1">
      <alignment horizontal="center" vertical="center" wrapText="1"/>
    </xf>
    <xf numFmtId="0" fontId="4" fillId="3" borderId="35" xfId="0" applyFont="1" applyFill="1" applyBorder="1" applyAlignment="1">
      <alignment horizontal="center" vertical="center" wrapText="1"/>
    </xf>
    <xf numFmtId="0" fontId="4" fillId="3" borderId="29" xfId="0" applyFont="1" applyFill="1" applyBorder="1" applyAlignment="1">
      <alignment horizontal="center" vertical="center" wrapText="1"/>
    </xf>
    <xf numFmtId="0" fontId="8" fillId="6" borderId="16" xfId="0" applyFont="1" applyFill="1" applyBorder="1" applyAlignment="1">
      <alignment horizontal="center" vertical="center" wrapText="1"/>
    </xf>
    <xf numFmtId="0" fontId="8" fillId="6" borderId="17" xfId="0" applyFont="1" applyFill="1" applyBorder="1" applyAlignment="1">
      <alignment horizontal="center" vertical="center" wrapText="1"/>
    </xf>
    <xf numFmtId="0" fontId="8" fillId="5" borderId="2" xfId="0" applyFont="1" applyFill="1" applyBorder="1" applyAlignment="1">
      <alignment horizontal="center" vertical="center" wrapText="1"/>
    </xf>
    <xf numFmtId="0" fontId="8" fillId="5" borderId="7" xfId="0" applyFont="1" applyFill="1" applyBorder="1" applyAlignment="1">
      <alignment horizontal="center" vertical="center" wrapText="1"/>
    </xf>
    <xf numFmtId="0" fontId="4" fillId="5" borderId="2" xfId="0" applyFont="1" applyFill="1" applyBorder="1" applyAlignment="1">
      <alignment horizontal="center" vertical="center" wrapText="1"/>
    </xf>
    <xf numFmtId="0" fontId="4" fillId="5" borderId="9" xfId="0" applyFont="1" applyFill="1" applyBorder="1" applyAlignment="1">
      <alignment horizontal="center" vertical="center" wrapText="1"/>
    </xf>
    <xf numFmtId="0" fontId="4" fillId="9" borderId="4" xfId="0" applyFont="1" applyFill="1" applyBorder="1" applyAlignment="1">
      <alignment horizontal="center" vertical="center" wrapText="1"/>
    </xf>
    <xf numFmtId="0" fontId="4" fillId="9" borderId="19" xfId="0" applyFont="1" applyFill="1" applyBorder="1" applyAlignment="1">
      <alignment horizontal="center" vertical="center" wrapText="1"/>
    </xf>
    <xf numFmtId="0" fontId="4" fillId="4" borderId="22" xfId="0" applyFont="1" applyFill="1" applyBorder="1" applyAlignment="1">
      <alignment horizontal="center" vertical="center" wrapText="1"/>
    </xf>
    <xf numFmtId="0" fontId="4" fillId="4" borderId="24" xfId="0" applyFont="1" applyFill="1" applyBorder="1" applyAlignment="1">
      <alignment horizontal="center" vertical="center" wrapText="1"/>
    </xf>
    <xf numFmtId="0" fontId="6" fillId="5" borderId="1" xfId="0" applyFont="1" applyFill="1" applyBorder="1" applyAlignment="1">
      <alignment horizontal="center" vertical="center" wrapText="1"/>
    </xf>
    <xf numFmtId="0" fontId="6" fillId="5" borderId="5" xfId="0" applyFont="1" applyFill="1" applyBorder="1" applyAlignment="1">
      <alignment horizontal="left" vertical="center" wrapText="1"/>
    </xf>
    <xf numFmtId="0" fontId="3" fillId="3" borderId="3" xfId="0" applyFont="1" applyFill="1" applyBorder="1" applyAlignment="1">
      <alignment horizontal="left" vertical="center" wrapText="1"/>
    </xf>
    <xf numFmtId="0" fontId="3" fillId="3" borderId="2" xfId="0" applyFont="1" applyFill="1" applyBorder="1" applyAlignment="1">
      <alignment horizontal="left" vertical="center" wrapText="1"/>
    </xf>
    <xf numFmtId="0" fontId="6" fillId="12" borderId="12" xfId="0" applyFont="1" applyFill="1" applyBorder="1" applyAlignment="1">
      <alignment horizontal="left" vertical="center" wrapText="1"/>
    </xf>
    <xf numFmtId="0" fontId="6" fillId="12" borderId="21" xfId="0" applyFont="1" applyFill="1" applyBorder="1" applyAlignment="1">
      <alignment horizontal="left" vertical="center" wrapText="1"/>
    </xf>
    <xf numFmtId="0" fontId="6" fillId="5" borderId="3" xfId="0" applyFont="1" applyFill="1" applyBorder="1" applyAlignment="1">
      <alignment horizontal="center" vertical="center" wrapText="1"/>
    </xf>
    <xf numFmtId="0" fontId="6" fillId="5" borderId="4" xfId="0" applyFont="1" applyFill="1" applyBorder="1" applyAlignment="1">
      <alignment horizontal="center" vertical="center" wrapText="1"/>
    </xf>
    <xf numFmtId="0" fontId="6" fillId="5" borderId="2" xfId="0" applyFont="1" applyFill="1" applyBorder="1" applyAlignment="1">
      <alignment horizontal="center" vertical="center" wrapText="1"/>
    </xf>
    <xf numFmtId="0" fontId="6" fillId="5" borderId="1" xfId="0" applyFont="1" applyFill="1" applyBorder="1" applyAlignment="1">
      <alignment horizontal="left" vertical="center" wrapText="1"/>
    </xf>
    <xf numFmtId="0" fontId="6" fillId="5" borderId="7" xfId="0" applyFont="1" applyFill="1" applyBorder="1" applyAlignment="1">
      <alignment horizontal="left" vertical="center" wrapText="1"/>
    </xf>
    <xf numFmtId="0" fontId="6" fillId="5" borderId="7" xfId="0" applyFont="1" applyFill="1" applyBorder="1" applyAlignment="1">
      <alignment horizontal="center" vertical="center" wrapText="1"/>
    </xf>
    <xf numFmtId="0" fontId="3" fillId="5" borderId="3" xfId="0" applyFont="1" applyFill="1" applyBorder="1" applyAlignment="1">
      <alignment horizontal="center" vertical="center" wrapText="1"/>
    </xf>
    <xf numFmtId="0" fontId="3" fillId="5" borderId="2" xfId="0" applyFont="1" applyFill="1" applyBorder="1" applyAlignment="1">
      <alignment horizontal="center" vertical="center" wrapText="1"/>
    </xf>
    <xf numFmtId="0" fontId="3" fillId="7" borderId="1" xfId="0" applyFont="1" applyFill="1" applyBorder="1" applyAlignment="1">
      <alignment horizontal="center" vertical="center" wrapText="1"/>
    </xf>
    <xf numFmtId="0" fontId="3" fillId="5" borderId="4" xfId="0" applyFont="1" applyFill="1" applyBorder="1" applyAlignment="1">
      <alignment horizontal="center" vertical="center" wrapText="1"/>
    </xf>
    <xf numFmtId="0" fontId="1" fillId="13" borderId="42" xfId="0" applyFont="1" applyFill="1" applyBorder="1" applyAlignment="1">
      <alignment horizontal="left" vertical="center" wrapText="1"/>
    </xf>
  </cellXfs>
  <cellStyles count="1">
    <cellStyle name="Normal" xfId="0" builtinId="0"/>
  </cellStyles>
  <dxfs count="7">
    <dxf>
      <font>
        <color rgb="FFAFB4B4"/>
      </font>
    </dxf>
    <dxf>
      <font>
        <color rgb="FFAFB4B4"/>
      </font>
    </dxf>
    <dxf>
      <font>
        <color rgb="FFAFB4B4"/>
      </font>
    </dxf>
    <dxf>
      <font>
        <color theme="6"/>
      </font>
    </dxf>
    <dxf>
      <font>
        <color rgb="FFAFB4B4"/>
      </font>
    </dxf>
    <dxf>
      <font>
        <color rgb="FFAFB4B4"/>
      </font>
    </dxf>
    <dxf>
      <font>
        <color rgb="FFAFB4B4"/>
      </font>
    </dxf>
  </dxfs>
  <tableStyles count="0" defaultTableStyle="TableStyleMedium2" defaultPivotStyle="PivotStyleLight16"/>
  <colors>
    <mruColors>
      <color rgb="FFD0CECE"/>
      <color rgb="FFECEDED"/>
      <color rgb="FFD6DCE4"/>
      <color rgb="FF00FFFF"/>
      <color rgb="FFC3C2CE"/>
      <color rgb="FFE7E6E6"/>
      <color rgb="FF8FE2D8"/>
      <color rgb="FF0000FF"/>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22</xdr:col>
      <xdr:colOff>2252383</xdr:colOff>
      <xdr:row>143</xdr:row>
      <xdr:rowOff>571499</xdr:rowOff>
    </xdr:from>
    <xdr:to>
      <xdr:col>22</xdr:col>
      <xdr:colOff>3828383</xdr:colOff>
      <xdr:row>144</xdr:row>
      <xdr:rowOff>108268</xdr:rowOff>
    </xdr:to>
    <xdr:pic>
      <xdr:nvPicPr>
        <xdr:cNvPr id="91" name="Picture 43">
          <a:extLst>
            <a:ext uri="{FF2B5EF4-FFF2-40B4-BE49-F238E27FC236}">
              <a16:creationId xmlns:a16="http://schemas.microsoft.com/office/drawing/2014/main" id="{F4332248-F9B5-0C96-36B8-9A993215D196}"/>
            </a:ext>
          </a:extLst>
        </xdr:cNvPr>
        <xdr:cNvPicPr>
          <a:picLocks noChangeAspect="1"/>
        </xdr:cNvPicPr>
      </xdr:nvPicPr>
      <xdr:blipFill>
        <a:blip xmlns:r="http://schemas.openxmlformats.org/officeDocument/2006/relationships" r:embed="rId1"/>
        <a:stretch>
          <a:fillRect/>
        </a:stretch>
      </xdr:blipFill>
      <xdr:spPr>
        <a:xfrm>
          <a:off x="40329971" y="204473734"/>
          <a:ext cx="1577905" cy="22836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26F6B1-3B2F-4EC2-8873-3C108C7CB134}">
  <sheetPr>
    <pageSetUpPr fitToPage="1"/>
  </sheetPr>
  <dimension ref="A1:KJ562"/>
  <sheetViews>
    <sheetView tabSelected="1" zoomScale="80" zoomScaleNormal="80" workbookViewId="0">
      <pane xSplit="4" ySplit="3" topLeftCell="E311" activePane="bottomRight" state="frozen"/>
      <selection pane="bottomRight" activeCell="G312" sqref="G312"/>
      <selection pane="bottomLeft" activeCell="A5" sqref="A5"/>
      <selection pane="topRight" activeCell="F1" sqref="F1"/>
    </sheetView>
  </sheetViews>
  <sheetFormatPr defaultColWidth="8.5703125" defaultRowHeight="15" customHeight="1" zeroHeight="1"/>
  <cols>
    <col min="1" max="1" width="25.5703125" customWidth="1"/>
    <col min="2" max="2" width="28.42578125" customWidth="1"/>
    <col min="3" max="3" width="23.42578125" hidden="1" customWidth="1"/>
    <col min="4" max="4" width="34" hidden="1" customWidth="1"/>
    <col min="5" max="5" width="8.5703125" customWidth="1"/>
    <col min="6" max="6" width="60.42578125" customWidth="1"/>
    <col min="7" max="7" width="70.5703125" customWidth="1"/>
    <col min="8" max="8" width="20.5703125" customWidth="1"/>
    <col min="9" max="9" width="30.5703125" customWidth="1"/>
    <col min="10" max="10" width="22.5703125" customWidth="1"/>
    <col min="11" max="11" width="29.5703125" customWidth="1"/>
    <col min="12" max="12" width="30.5703125" customWidth="1"/>
    <col min="13" max="14" width="60.42578125" customWidth="1"/>
    <col min="15" max="16" width="30.5703125" customWidth="1"/>
    <col min="17" max="17" width="59.140625" customWidth="1"/>
    <col min="18" max="18" width="1.5703125" customWidth="1"/>
    <col min="19" max="20" width="25.5703125" customWidth="1"/>
    <col min="21" max="21" width="91.7109375" customWidth="1"/>
    <col min="22" max="22" width="74.5703125" customWidth="1"/>
    <col min="23" max="23" width="118.140625" customWidth="1"/>
    <col min="24" max="24" width="36.28515625" customWidth="1"/>
    <col min="25" max="25" width="37.42578125" customWidth="1"/>
    <col min="26" max="27" width="43.42578125" customWidth="1"/>
    <col min="28" max="28" width="1.5703125" customWidth="1"/>
    <col min="29" max="29" width="55.5703125" customWidth="1"/>
    <col min="30" max="31" width="21.5703125" customWidth="1"/>
    <col min="32" max="32" width="22" customWidth="1"/>
    <col min="33" max="33" width="55.5703125" hidden="1" customWidth="1"/>
    <col min="34" max="35" width="21.5703125" hidden="1" customWidth="1"/>
    <col min="36" max="36" width="22" hidden="1" customWidth="1"/>
    <col min="37" max="37" width="55.5703125" hidden="1" customWidth="1"/>
    <col min="38" max="39" width="21.5703125" hidden="1" customWidth="1"/>
    <col min="40" max="40" width="22" hidden="1" customWidth="1"/>
    <col min="41" max="41" width="25.42578125" customWidth="1"/>
    <col min="42" max="42" width="19.5703125" customWidth="1"/>
    <col min="43" max="43" width="30" customWidth="1"/>
    <col min="44" max="44" width="31.42578125" customWidth="1"/>
    <col min="45" max="45" width="25.42578125" customWidth="1"/>
    <col min="46" max="46" width="2" customWidth="1"/>
    <col min="47" max="47" width="18.5703125" customWidth="1"/>
    <col min="48" max="48" width="27.5703125" customWidth="1"/>
    <col min="49" max="50" width="24.5703125" customWidth="1"/>
    <col min="51" max="51" width="22.5703125" customWidth="1"/>
    <col min="52" max="52" width="19.5703125" customWidth="1"/>
    <col min="53" max="53" width="23.5703125" customWidth="1"/>
    <col min="54" max="55" width="19.5703125" customWidth="1"/>
    <col min="56" max="56" width="30" customWidth="1"/>
    <col min="57" max="57" width="36" customWidth="1"/>
    <col min="58" max="58" width="31.5703125" customWidth="1"/>
    <col min="59" max="59" width="2" customWidth="1"/>
    <col min="60" max="60" width="38.5703125" customWidth="1"/>
    <col min="61" max="62" width="46.5703125" customWidth="1"/>
    <col min="63" max="63" width="49.42578125" customWidth="1"/>
    <col min="64" max="64" width="38.42578125" customWidth="1"/>
    <col min="65" max="65" width="1.5703125" customWidth="1"/>
    <col min="66" max="68" width="8.5703125" customWidth="1"/>
    <col min="69" max="70" width="9.140625" bestFit="1" customWidth="1"/>
    <col min="71" max="71" width="10.5703125" customWidth="1"/>
    <col min="72" max="192" width="8.5703125" customWidth="1"/>
    <col min="297" max="16384" width="8.5703125" style="3"/>
  </cols>
  <sheetData>
    <row r="1" spans="1:296" s="1" customFormat="1" ht="33.75" customHeight="1" thickBot="1">
      <c r="A1" s="114" t="s">
        <v>0</v>
      </c>
      <c r="B1" s="115"/>
      <c r="C1" s="115"/>
      <c r="D1" s="115"/>
      <c r="E1" s="115"/>
      <c r="F1" s="115"/>
      <c r="G1" s="115"/>
      <c r="H1" s="115"/>
      <c r="I1" s="115"/>
      <c r="J1" s="115"/>
      <c r="K1" s="115"/>
      <c r="L1" s="115"/>
      <c r="M1" s="115"/>
      <c r="N1" s="115"/>
      <c r="O1" s="115"/>
      <c r="P1" s="115"/>
      <c r="Q1" s="86"/>
      <c r="R1" s="28"/>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c r="IL1"/>
      <c r="IM1"/>
      <c r="IN1"/>
      <c r="IO1"/>
      <c r="IP1"/>
      <c r="IQ1"/>
      <c r="IR1"/>
      <c r="IS1"/>
      <c r="IT1"/>
      <c r="IU1"/>
      <c r="IV1"/>
      <c r="IW1"/>
      <c r="IX1"/>
      <c r="IY1"/>
      <c r="IZ1"/>
      <c r="JA1"/>
      <c r="JB1"/>
      <c r="JC1"/>
      <c r="JD1"/>
      <c r="JE1"/>
      <c r="JF1"/>
      <c r="JG1"/>
      <c r="JH1"/>
      <c r="JI1"/>
      <c r="JJ1"/>
      <c r="JK1"/>
      <c r="JL1"/>
      <c r="JM1"/>
      <c r="JN1"/>
      <c r="JO1"/>
      <c r="JP1"/>
      <c r="JQ1"/>
      <c r="JR1"/>
      <c r="JS1"/>
      <c r="JT1"/>
      <c r="JU1"/>
      <c r="JV1"/>
      <c r="JW1"/>
      <c r="JX1"/>
      <c r="JY1"/>
      <c r="JZ1"/>
      <c r="KA1"/>
      <c r="KB1"/>
      <c r="KC1"/>
      <c r="KD1"/>
      <c r="KE1"/>
      <c r="KF1"/>
      <c r="KG1"/>
      <c r="KH1"/>
      <c r="KI1"/>
      <c r="KJ1"/>
    </row>
    <row r="2" spans="1:296" s="1" customFormat="1" ht="30.75" customHeight="1">
      <c r="A2" s="124" t="s">
        <v>1</v>
      </c>
      <c r="B2" s="126" t="s">
        <v>2</v>
      </c>
      <c r="C2" s="130" t="s">
        <v>3</v>
      </c>
      <c r="D2" s="130" t="s">
        <v>4</v>
      </c>
      <c r="E2" s="128" t="s">
        <v>5</v>
      </c>
      <c r="F2" s="128"/>
      <c r="G2" s="129"/>
      <c r="H2" s="121" t="s">
        <v>6</v>
      </c>
      <c r="I2" s="122"/>
      <c r="J2" s="123"/>
      <c r="K2" s="119" t="s">
        <v>7</v>
      </c>
      <c r="L2" s="132" t="s">
        <v>8</v>
      </c>
      <c r="M2" s="116" t="s">
        <v>9</v>
      </c>
      <c r="N2" s="110" t="s">
        <v>10</v>
      </c>
      <c r="O2" s="118" t="s">
        <v>11</v>
      </c>
      <c r="P2" s="118" t="s">
        <v>12</v>
      </c>
      <c r="Q2" s="110" t="s">
        <v>13</v>
      </c>
      <c r="R2" s="9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c r="IU2"/>
      <c r="IV2"/>
      <c r="IW2"/>
      <c r="IX2"/>
      <c r="IY2"/>
      <c r="IZ2"/>
      <c r="JA2"/>
      <c r="JB2"/>
      <c r="JC2"/>
      <c r="JD2"/>
      <c r="JE2"/>
      <c r="JF2"/>
      <c r="JG2"/>
      <c r="JH2"/>
      <c r="JI2"/>
      <c r="JJ2"/>
      <c r="JK2"/>
      <c r="JL2"/>
      <c r="JM2"/>
      <c r="JN2"/>
      <c r="JO2"/>
      <c r="JP2"/>
      <c r="JQ2"/>
      <c r="JR2"/>
      <c r="JS2"/>
      <c r="JT2"/>
      <c r="JU2"/>
      <c r="JV2"/>
      <c r="JW2"/>
      <c r="JX2"/>
      <c r="JY2"/>
      <c r="JZ2"/>
      <c r="KA2"/>
      <c r="KB2"/>
      <c r="KC2"/>
      <c r="KD2"/>
      <c r="KE2"/>
      <c r="KF2"/>
      <c r="KG2"/>
      <c r="KH2"/>
      <c r="KI2"/>
      <c r="KJ2"/>
    </row>
    <row r="3" spans="1:296" s="1" customFormat="1" ht="147.75" customHeight="1" thickBot="1">
      <c r="A3" s="125"/>
      <c r="B3" s="127"/>
      <c r="C3" s="131"/>
      <c r="D3" s="131"/>
      <c r="E3" s="29" t="s">
        <v>14</v>
      </c>
      <c r="F3" s="29" t="s">
        <v>15</v>
      </c>
      <c r="G3" s="30" t="s">
        <v>16</v>
      </c>
      <c r="H3" s="62" t="s">
        <v>17</v>
      </c>
      <c r="I3" s="63" t="s">
        <v>18</v>
      </c>
      <c r="J3" s="64" t="s">
        <v>19</v>
      </c>
      <c r="K3" s="120"/>
      <c r="L3" s="133"/>
      <c r="M3" s="117"/>
      <c r="N3" s="111"/>
      <c r="O3" s="111"/>
      <c r="P3" s="111"/>
      <c r="Q3" s="111"/>
      <c r="R3" s="92"/>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c r="HX3"/>
      <c r="HY3"/>
      <c r="HZ3"/>
      <c r="IA3"/>
      <c r="IB3"/>
      <c r="IC3"/>
      <c r="ID3"/>
      <c r="IE3"/>
      <c r="IF3"/>
      <c r="IG3"/>
      <c r="IH3"/>
      <c r="II3"/>
      <c r="IJ3"/>
      <c r="IK3"/>
      <c r="IL3"/>
      <c r="IM3"/>
      <c r="IN3"/>
      <c r="IO3"/>
      <c r="IP3"/>
      <c r="IQ3"/>
      <c r="IR3"/>
      <c r="IS3"/>
      <c r="IT3"/>
      <c r="IU3"/>
      <c r="IV3"/>
      <c r="IW3"/>
      <c r="IX3"/>
      <c r="IY3"/>
      <c r="IZ3"/>
      <c r="JA3"/>
      <c r="JB3"/>
      <c r="JC3"/>
      <c r="JD3"/>
      <c r="JE3"/>
      <c r="JF3"/>
      <c r="JG3"/>
      <c r="JH3"/>
      <c r="JI3"/>
      <c r="JJ3"/>
      <c r="JK3"/>
      <c r="JL3"/>
      <c r="JM3"/>
      <c r="JN3"/>
      <c r="JO3"/>
      <c r="JP3"/>
      <c r="JQ3"/>
      <c r="JR3"/>
      <c r="JS3"/>
      <c r="JT3"/>
      <c r="JU3"/>
      <c r="JV3"/>
      <c r="JW3"/>
      <c r="JX3"/>
      <c r="JY3"/>
      <c r="JZ3"/>
      <c r="KA3"/>
      <c r="KB3"/>
      <c r="KC3"/>
      <c r="KD3"/>
      <c r="KE3"/>
      <c r="KF3"/>
      <c r="KG3"/>
      <c r="KH3"/>
      <c r="KI3"/>
      <c r="KJ3"/>
    </row>
    <row r="4" spans="1:296" ht="238.5" customHeight="1" thickBot="1">
      <c r="A4" s="69" t="s">
        <v>20</v>
      </c>
      <c r="B4" s="65" t="s">
        <v>21</v>
      </c>
      <c r="C4" s="70"/>
      <c r="D4" s="70"/>
      <c r="E4" s="59">
        <v>46</v>
      </c>
      <c r="F4" s="60" t="s">
        <v>22</v>
      </c>
      <c r="G4" s="61" t="s">
        <v>23</v>
      </c>
      <c r="H4" s="71" t="s">
        <v>24</v>
      </c>
      <c r="I4" s="72" t="s">
        <v>25</v>
      </c>
      <c r="J4" s="73" t="s">
        <v>25</v>
      </c>
      <c r="K4" s="72" t="s">
        <v>25</v>
      </c>
      <c r="L4" s="74" t="s">
        <v>25</v>
      </c>
      <c r="M4" s="43"/>
      <c r="N4" s="44"/>
      <c r="O4" s="44"/>
      <c r="P4" s="45"/>
      <c r="Q4" s="91"/>
      <c r="R4" s="41"/>
    </row>
    <row r="5" spans="1:296" ht="94.5">
      <c r="A5" s="75" t="s">
        <v>26</v>
      </c>
      <c r="B5" s="6" t="s">
        <v>27</v>
      </c>
      <c r="C5" s="4"/>
      <c r="D5" s="4"/>
      <c r="E5" s="148">
        <v>47</v>
      </c>
      <c r="F5" s="17" t="s">
        <v>28</v>
      </c>
      <c r="G5" s="20" t="s">
        <v>29</v>
      </c>
      <c r="H5" s="107" t="s">
        <v>24</v>
      </c>
      <c r="I5" s="2" t="s">
        <v>25</v>
      </c>
      <c r="J5" s="2" t="s">
        <v>25</v>
      </c>
      <c r="K5" s="105" t="s">
        <v>25</v>
      </c>
      <c r="L5" s="37" t="s">
        <v>25</v>
      </c>
      <c r="M5" s="46"/>
      <c r="N5" s="47"/>
      <c r="O5" s="47"/>
      <c r="P5" s="48"/>
      <c r="Q5" s="87"/>
      <c r="R5" s="41"/>
    </row>
    <row r="6" spans="1:296" ht="47.25">
      <c r="A6" s="75" t="s">
        <v>26</v>
      </c>
      <c r="B6" s="6" t="s">
        <v>27</v>
      </c>
      <c r="C6" s="4"/>
      <c r="D6" s="4"/>
      <c r="E6" s="148"/>
      <c r="F6" s="16"/>
      <c r="G6" s="20" t="s">
        <v>30</v>
      </c>
      <c r="H6" s="109"/>
      <c r="I6" s="2" t="s">
        <v>25</v>
      </c>
      <c r="J6" s="2" t="s">
        <v>25</v>
      </c>
      <c r="K6" s="105" t="s">
        <v>25</v>
      </c>
      <c r="L6" s="37" t="s">
        <v>25</v>
      </c>
      <c r="M6" s="46"/>
      <c r="N6" s="47"/>
      <c r="O6" s="47"/>
      <c r="P6" s="48"/>
      <c r="Q6" s="87"/>
      <c r="R6" s="41"/>
    </row>
    <row r="7" spans="1:296" ht="47.25">
      <c r="A7" s="75" t="s">
        <v>31</v>
      </c>
      <c r="B7" s="5" t="s">
        <v>32</v>
      </c>
      <c r="C7" s="4"/>
      <c r="D7" s="4"/>
      <c r="E7" s="148">
        <v>48</v>
      </c>
      <c r="F7" s="17" t="s">
        <v>33</v>
      </c>
      <c r="G7" s="20" t="s">
        <v>34</v>
      </c>
      <c r="H7" s="107" t="s">
        <v>24</v>
      </c>
      <c r="I7" s="2" t="s">
        <v>25</v>
      </c>
      <c r="J7" s="2" t="s">
        <v>25</v>
      </c>
      <c r="K7" s="105" t="s">
        <v>25</v>
      </c>
      <c r="L7" s="37" t="s">
        <v>25</v>
      </c>
      <c r="M7" s="46"/>
      <c r="N7" s="47"/>
      <c r="O7" s="47"/>
      <c r="P7" s="48"/>
      <c r="Q7" s="87"/>
      <c r="R7" s="41"/>
    </row>
    <row r="8" spans="1:296" ht="63">
      <c r="A8" s="75" t="s">
        <v>35</v>
      </c>
      <c r="B8" s="5" t="s">
        <v>32</v>
      </c>
      <c r="C8" s="4"/>
      <c r="D8" s="4"/>
      <c r="E8" s="148"/>
      <c r="F8" s="17" t="s">
        <v>36</v>
      </c>
      <c r="G8" s="20" t="s">
        <v>37</v>
      </c>
      <c r="H8" s="108"/>
      <c r="I8" s="2" t="s">
        <v>25</v>
      </c>
      <c r="J8" s="2" t="s">
        <v>25</v>
      </c>
      <c r="K8" s="105" t="s">
        <v>25</v>
      </c>
      <c r="L8" s="37" t="s">
        <v>25</v>
      </c>
      <c r="M8" s="46"/>
      <c r="N8" s="47"/>
      <c r="O8" s="47"/>
      <c r="P8" s="48"/>
      <c r="Q8" s="87"/>
      <c r="R8" s="41"/>
    </row>
    <row r="9" spans="1:296" ht="141.75">
      <c r="A9" s="75" t="s">
        <v>35</v>
      </c>
      <c r="B9" s="5" t="s">
        <v>32</v>
      </c>
      <c r="C9" s="4"/>
      <c r="D9" s="4"/>
      <c r="E9" s="148"/>
      <c r="F9" s="17" t="s">
        <v>38</v>
      </c>
      <c r="G9" s="20" t="s">
        <v>39</v>
      </c>
      <c r="H9" s="109"/>
      <c r="I9" s="2" t="s">
        <v>25</v>
      </c>
      <c r="J9" s="2" t="s">
        <v>25</v>
      </c>
      <c r="K9" s="105" t="s">
        <v>25</v>
      </c>
      <c r="L9" s="37" t="s">
        <v>25</v>
      </c>
      <c r="M9" s="46"/>
      <c r="N9" s="47"/>
      <c r="O9" s="47"/>
      <c r="P9" s="48"/>
      <c r="Q9" s="87"/>
      <c r="R9" s="41"/>
    </row>
    <row r="10" spans="1:296" ht="86.25" customHeight="1">
      <c r="A10" s="75" t="s">
        <v>40</v>
      </c>
      <c r="B10" s="7" t="s">
        <v>41</v>
      </c>
      <c r="C10" s="4"/>
      <c r="D10" s="4"/>
      <c r="E10" s="148">
        <v>49</v>
      </c>
      <c r="F10" s="17" t="s">
        <v>42</v>
      </c>
      <c r="G10" s="20" t="s">
        <v>43</v>
      </c>
      <c r="H10" s="107" t="s">
        <v>24</v>
      </c>
      <c r="I10" s="2" t="s">
        <v>25</v>
      </c>
      <c r="J10" s="2" t="s">
        <v>25</v>
      </c>
      <c r="K10" s="105" t="s">
        <v>25</v>
      </c>
      <c r="L10" s="37" t="s">
        <v>25</v>
      </c>
      <c r="M10" s="46"/>
      <c r="N10" s="47"/>
      <c r="O10" s="47"/>
      <c r="P10" s="48"/>
      <c r="Q10" s="87"/>
      <c r="R10" s="41"/>
    </row>
    <row r="11" spans="1:296" ht="299.25">
      <c r="A11" s="75" t="s">
        <v>40</v>
      </c>
      <c r="B11" s="7" t="s">
        <v>41</v>
      </c>
      <c r="C11" s="4"/>
      <c r="D11" s="4"/>
      <c r="E11" s="148"/>
      <c r="F11" s="17" t="s">
        <v>44</v>
      </c>
      <c r="G11" s="21"/>
      <c r="H11" s="108"/>
      <c r="I11" s="2" t="s">
        <v>25</v>
      </c>
      <c r="J11" s="2" t="s">
        <v>25</v>
      </c>
      <c r="K11" s="105" t="s">
        <v>25</v>
      </c>
      <c r="L11" s="37" t="s">
        <v>45</v>
      </c>
      <c r="M11" s="46"/>
      <c r="N11" s="47"/>
      <c r="O11" s="47"/>
      <c r="P11" s="48"/>
      <c r="Q11" s="87"/>
      <c r="R11" s="41"/>
    </row>
    <row r="12" spans="1:296" ht="141.75">
      <c r="A12" s="75" t="s">
        <v>40</v>
      </c>
      <c r="B12" s="7" t="s">
        <v>41</v>
      </c>
      <c r="C12" s="4"/>
      <c r="D12" s="4"/>
      <c r="E12" s="148"/>
      <c r="F12" s="17" t="s">
        <v>46</v>
      </c>
      <c r="G12" s="20" t="s">
        <v>47</v>
      </c>
      <c r="H12" s="108"/>
      <c r="I12" s="2" t="s">
        <v>25</v>
      </c>
      <c r="J12" s="2" t="s">
        <v>25</v>
      </c>
      <c r="K12" s="105" t="s">
        <v>25</v>
      </c>
      <c r="L12" s="37" t="s">
        <v>25</v>
      </c>
      <c r="M12" s="46"/>
      <c r="N12" s="47"/>
      <c r="O12" s="47"/>
      <c r="P12" s="48"/>
      <c r="Q12" s="87"/>
      <c r="R12" s="41"/>
    </row>
    <row r="13" spans="1:296" ht="63">
      <c r="A13" s="75" t="s">
        <v>40</v>
      </c>
      <c r="B13" s="7" t="s">
        <v>41</v>
      </c>
      <c r="C13" s="4"/>
      <c r="D13" s="4"/>
      <c r="E13" s="148"/>
      <c r="F13" s="16"/>
      <c r="G13" s="20" t="s">
        <v>48</v>
      </c>
      <c r="H13" s="109"/>
      <c r="I13" s="2" t="s">
        <v>25</v>
      </c>
      <c r="J13" s="2" t="s">
        <v>25</v>
      </c>
      <c r="K13" s="105" t="s">
        <v>25</v>
      </c>
      <c r="L13" s="37" t="s">
        <v>25</v>
      </c>
      <c r="M13" s="46"/>
      <c r="N13" s="47"/>
      <c r="O13" s="47"/>
      <c r="P13" s="48"/>
      <c r="Q13" s="87"/>
      <c r="R13" s="41"/>
    </row>
    <row r="14" spans="1:296" ht="102.75" customHeight="1">
      <c r="A14" s="76" t="s">
        <v>40</v>
      </c>
      <c r="B14" s="7" t="s">
        <v>41</v>
      </c>
      <c r="C14" s="4"/>
      <c r="D14" s="4"/>
      <c r="E14" s="101"/>
      <c r="F14" s="16"/>
      <c r="G14" s="20"/>
      <c r="H14" s="32" t="s">
        <v>25</v>
      </c>
      <c r="I14" s="2" t="s">
        <v>25</v>
      </c>
      <c r="J14" s="2" t="s">
        <v>25</v>
      </c>
      <c r="K14" s="105" t="s">
        <v>25</v>
      </c>
      <c r="L14" s="37" t="s">
        <v>49</v>
      </c>
      <c r="M14" s="46" t="s">
        <v>50</v>
      </c>
      <c r="N14" s="47"/>
      <c r="O14" s="47"/>
      <c r="P14" s="48"/>
      <c r="Q14" s="87"/>
      <c r="R14" s="41"/>
    </row>
    <row r="15" spans="1:296" ht="141.75">
      <c r="A15" s="76" t="s">
        <v>40</v>
      </c>
      <c r="B15" s="7" t="s">
        <v>41</v>
      </c>
      <c r="C15" s="4"/>
      <c r="D15" s="4"/>
      <c r="E15" s="101"/>
      <c r="F15" s="16"/>
      <c r="G15" s="20"/>
      <c r="H15" s="32" t="s">
        <v>25</v>
      </c>
      <c r="I15" s="2" t="s">
        <v>25</v>
      </c>
      <c r="J15" s="2" t="s">
        <v>25</v>
      </c>
      <c r="K15" s="105" t="s">
        <v>25</v>
      </c>
      <c r="L15" s="37" t="s">
        <v>51</v>
      </c>
      <c r="M15" s="46" t="s">
        <v>52</v>
      </c>
      <c r="N15" s="47"/>
      <c r="O15" s="47"/>
      <c r="P15" s="48"/>
      <c r="Q15" s="87"/>
      <c r="R15" s="41"/>
    </row>
    <row r="16" spans="1:296" ht="78.75">
      <c r="A16" s="76" t="s">
        <v>53</v>
      </c>
      <c r="B16" s="7" t="s">
        <v>54</v>
      </c>
      <c r="C16" s="4"/>
      <c r="D16" s="4"/>
      <c r="E16" s="101"/>
      <c r="F16" s="16"/>
      <c r="G16" s="20"/>
      <c r="H16" s="32" t="s">
        <v>25</v>
      </c>
      <c r="I16" s="2" t="s">
        <v>25</v>
      </c>
      <c r="J16" s="2" t="s">
        <v>25</v>
      </c>
      <c r="K16" s="105" t="s">
        <v>25</v>
      </c>
      <c r="L16" s="37" t="s">
        <v>55</v>
      </c>
      <c r="M16" s="46" t="s">
        <v>56</v>
      </c>
      <c r="N16" s="47"/>
      <c r="O16" s="47"/>
      <c r="P16" s="48"/>
      <c r="Q16" s="87"/>
      <c r="R16" s="41"/>
    </row>
    <row r="17" spans="1:18" ht="78.75">
      <c r="A17" s="76" t="s">
        <v>53</v>
      </c>
      <c r="B17" s="7" t="s">
        <v>54</v>
      </c>
      <c r="C17" s="4"/>
      <c r="D17" s="4"/>
      <c r="E17" s="101"/>
      <c r="F17" s="16"/>
      <c r="G17" s="20"/>
      <c r="H17" s="32" t="s">
        <v>25</v>
      </c>
      <c r="I17" s="2" t="s">
        <v>25</v>
      </c>
      <c r="J17" s="2" t="s">
        <v>25</v>
      </c>
      <c r="K17" s="105" t="s">
        <v>25</v>
      </c>
      <c r="L17" s="37" t="s">
        <v>57</v>
      </c>
      <c r="M17" s="47" t="s">
        <v>58</v>
      </c>
      <c r="N17" s="47"/>
      <c r="O17" s="47"/>
      <c r="P17" s="48" t="s">
        <v>59</v>
      </c>
      <c r="Q17" s="87"/>
      <c r="R17" s="41"/>
    </row>
    <row r="18" spans="1:18" ht="204.75">
      <c r="A18" s="75" t="s">
        <v>60</v>
      </c>
      <c r="B18" s="5" t="s">
        <v>61</v>
      </c>
      <c r="C18" s="4"/>
      <c r="D18" s="4"/>
      <c r="E18" s="99">
        <v>50</v>
      </c>
      <c r="F18" s="104" t="s">
        <v>62</v>
      </c>
      <c r="G18" s="106" t="s">
        <v>63</v>
      </c>
      <c r="H18" s="24" t="s">
        <v>24</v>
      </c>
      <c r="I18" s="2" t="s">
        <v>25</v>
      </c>
      <c r="J18" s="36" t="s">
        <v>25</v>
      </c>
      <c r="K18" s="105" t="s">
        <v>25</v>
      </c>
      <c r="L18" s="37" t="s">
        <v>64</v>
      </c>
      <c r="M18" s="46"/>
      <c r="N18" s="47"/>
      <c r="O18" s="47"/>
      <c r="P18" s="48"/>
      <c r="Q18" s="87"/>
      <c r="R18" s="41"/>
    </row>
    <row r="19" spans="1:18" ht="63">
      <c r="A19" s="75" t="s">
        <v>60</v>
      </c>
      <c r="B19" s="5" t="s">
        <v>61</v>
      </c>
      <c r="C19" s="4"/>
      <c r="D19" s="4"/>
      <c r="E19" s="146">
        <v>51</v>
      </c>
      <c r="F19" s="104" t="s">
        <v>65</v>
      </c>
      <c r="G19" s="106" t="s">
        <v>66</v>
      </c>
      <c r="H19" s="107" t="s">
        <v>24</v>
      </c>
      <c r="I19" s="2" t="s">
        <v>25</v>
      </c>
      <c r="J19" s="2" t="s">
        <v>25</v>
      </c>
      <c r="K19" s="105" t="s">
        <v>25</v>
      </c>
      <c r="L19" s="37" t="s">
        <v>25</v>
      </c>
      <c r="M19" s="46"/>
      <c r="N19" s="47"/>
      <c r="O19" s="47"/>
      <c r="P19" s="48"/>
      <c r="Q19" s="87"/>
      <c r="R19" s="41"/>
    </row>
    <row r="20" spans="1:18" ht="78.75">
      <c r="A20" s="77" t="s">
        <v>60</v>
      </c>
      <c r="B20" s="5" t="s">
        <v>67</v>
      </c>
      <c r="C20" s="4"/>
      <c r="D20" s="4"/>
      <c r="E20" s="149"/>
      <c r="F20" s="104"/>
      <c r="G20" s="106" t="s">
        <v>68</v>
      </c>
      <c r="H20" s="109"/>
      <c r="I20" s="2" t="s">
        <v>25</v>
      </c>
      <c r="J20" s="2" t="s">
        <v>25</v>
      </c>
      <c r="K20" s="105" t="s">
        <v>25</v>
      </c>
      <c r="L20" s="37" t="s">
        <v>25</v>
      </c>
      <c r="M20" s="46"/>
      <c r="N20" s="47"/>
      <c r="O20" s="47"/>
      <c r="P20" s="48"/>
      <c r="Q20" s="87"/>
      <c r="R20" s="41"/>
    </row>
    <row r="21" spans="1:18" ht="220.5">
      <c r="A21" s="78" t="s">
        <v>60</v>
      </c>
      <c r="B21" s="5" t="s">
        <v>67</v>
      </c>
      <c r="C21" s="4"/>
      <c r="D21" s="4"/>
      <c r="E21" s="31" t="s">
        <v>25</v>
      </c>
      <c r="F21" s="31" t="s">
        <v>25</v>
      </c>
      <c r="G21" s="31" t="s">
        <v>25</v>
      </c>
      <c r="H21" s="33" t="s">
        <v>25</v>
      </c>
      <c r="I21" s="2" t="s">
        <v>25</v>
      </c>
      <c r="J21" s="2" t="s">
        <v>25</v>
      </c>
      <c r="K21" s="105" t="s">
        <v>25</v>
      </c>
      <c r="L21" s="37" t="s">
        <v>69</v>
      </c>
      <c r="M21" s="46" t="s">
        <v>70</v>
      </c>
      <c r="N21" s="47"/>
      <c r="O21" s="47"/>
      <c r="P21" s="48"/>
      <c r="Q21" s="87"/>
      <c r="R21" s="41"/>
    </row>
    <row r="22" spans="1:18" ht="155.25" customHeight="1">
      <c r="A22" s="77" t="s">
        <v>60</v>
      </c>
      <c r="B22" s="5" t="s">
        <v>67</v>
      </c>
      <c r="C22" s="4"/>
      <c r="D22" s="4"/>
      <c r="E22" s="31" t="s">
        <v>25</v>
      </c>
      <c r="F22" s="31" t="s">
        <v>25</v>
      </c>
      <c r="G22" s="31" t="s">
        <v>25</v>
      </c>
      <c r="H22" s="33" t="s">
        <v>25</v>
      </c>
      <c r="I22" s="2" t="s">
        <v>25</v>
      </c>
      <c r="J22" s="2" t="s">
        <v>25</v>
      </c>
      <c r="K22" s="105" t="s">
        <v>25</v>
      </c>
      <c r="L22" s="37" t="s">
        <v>71</v>
      </c>
      <c r="M22" s="46"/>
      <c r="N22" s="47" t="s">
        <v>72</v>
      </c>
      <c r="O22" s="47"/>
      <c r="P22" s="48"/>
      <c r="Q22" s="87"/>
      <c r="R22" s="41"/>
    </row>
    <row r="23" spans="1:18" ht="109.5" customHeight="1">
      <c r="A23" s="75" t="s">
        <v>73</v>
      </c>
      <c r="B23" s="5" t="s">
        <v>74</v>
      </c>
      <c r="C23" s="4"/>
      <c r="D23" s="4"/>
      <c r="E23" s="31" t="s">
        <v>25</v>
      </c>
      <c r="F23" s="104" t="s">
        <v>75</v>
      </c>
      <c r="G23" s="106" t="s">
        <v>76</v>
      </c>
      <c r="H23" s="33" t="s">
        <v>25</v>
      </c>
      <c r="I23" s="2" t="s">
        <v>25</v>
      </c>
      <c r="J23" s="2" t="s">
        <v>25</v>
      </c>
      <c r="K23" s="105" t="s">
        <v>25</v>
      </c>
      <c r="L23" s="37" t="s">
        <v>64</v>
      </c>
      <c r="M23" s="46"/>
      <c r="N23" s="47"/>
      <c r="O23" s="47"/>
      <c r="P23" s="48"/>
      <c r="Q23" s="87"/>
      <c r="R23" s="41"/>
    </row>
    <row r="24" spans="1:18" ht="120.75" customHeight="1">
      <c r="A24" s="75" t="s">
        <v>73</v>
      </c>
      <c r="B24" s="5" t="s">
        <v>74</v>
      </c>
      <c r="C24" s="4"/>
      <c r="D24" s="4"/>
      <c r="E24" s="31" t="s">
        <v>25</v>
      </c>
      <c r="F24" s="31" t="s">
        <v>25</v>
      </c>
      <c r="G24" s="31" t="s">
        <v>25</v>
      </c>
      <c r="H24" s="33" t="s">
        <v>25</v>
      </c>
      <c r="I24" s="2" t="s">
        <v>25</v>
      </c>
      <c r="J24" s="2" t="s">
        <v>25</v>
      </c>
      <c r="K24" s="105" t="s">
        <v>25</v>
      </c>
      <c r="L24" s="37" t="s">
        <v>77</v>
      </c>
      <c r="M24" s="46"/>
      <c r="N24" s="47" t="s">
        <v>78</v>
      </c>
      <c r="O24" s="47"/>
      <c r="P24" s="48"/>
      <c r="Q24" s="87"/>
      <c r="R24" s="41"/>
    </row>
    <row r="25" spans="1:18" ht="120.75" customHeight="1">
      <c r="A25" s="75" t="s">
        <v>73</v>
      </c>
      <c r="B25" s="5" t="s">
        <v>74</v>
      </c>
      <c r="C25" s="4"/>
      <c r="D25" s="4"/>
      <c r="E25" s="31" t="s">
        <v>25</v>
      </c>
      <c r="F25" s="66" t="s">
        <v>25</v>
      </c>
      <c r="G25" s="66" t="s">
        <v>25</v>
      </c>
      <c r="H25" s="34" t="s">
        <v>25</v>
      </c>
      <c r="I25" s="2" t="s">
        <v>25</v>
      </c>
      <c r="J25" s="2" t="s">
        <v>25</v>
      </c>
      <c r="K25" s="105" t="s">
        <v>25</v>
      </c>
      <c r="L25" s="37" t="s">
        <v>79</v>
      </c>
      <c r="M25" s="46"/>
      <c r="N25" s="47"/>
      <c r="O25" s="47"/>
      <c r="P25" s="48"/>
      <c r="Q25" s="87"/>
      <c r="R25" s="41"/>
    </row>
    <row r="26" spans="1:18" ht="165">
      <c r="A26" s="76" t="s">
        <v>25</v>
      </c>
      <c r="B26" s="8" t="s">
        <v>80</v>
      </c>
      <c r="C26" s="4"/>
      <c r="D26" s="4"/>
      <c r="E26" s="112">
        <v>52</v>
      </c>
      <c r="F26" s="104" t="s">
        <v>81</v>
      </c>
      <c r="G26" s="106" t="s">
        <v>82</v>
      </c>
      <c r="H26" s="107" t="s">
        <v>24</v>
      </c>
      <c r="I26" s="2" t="s">
        <v>25</v>
      </c>
      <c r="J26" s="2" t="s">
        <v>25</v>
      </c>
      <c r="K26" s="105" t="s">
        <v>25</v>
      </c>
      <c r="L26" s="37" t="s">
        <v>83</v>
      </c>
      <c r="M26" s="46" t="s">
        <v>84</v>
      </c>
      <c r="N26" s="47" t="s">
        <v>85</v>
      </c>
      <c r="O26" s="47"/>
      <c r="P26" s="93" t="s">
        <v>86</v>
      </c>
      <c r="Q26" s="98" t="s">
        <v>87</v>
      </c>
      <c r="R26" s="41"/>
    </row>
    <row r="27" spans="1:18" ht="93.75" customHeight="1">
      <c r="A27" s="75" t="s">
        <v>25</v>
      </c>
      <c r="B27" s="8" t="s">
        <v>80</v>
      </c>
      <c r="C27" s="4"/>
      <c r="D27" s="4"/>
      <c r="E27" s="112"/>
      <c r="F27" s="104" t="s">
        <v>88</v>
      </c>
      <c r="G27" s="106"/>
      <c r="H27" s="108"/>
      <c r="I27" s="2" t="s">
        <v>25</v>
      </c>
      <c r="J27" s="2" t="s">
        <v>25</v>
      </c>
      <c r="K27" s="105" t="s">
        <v>25</v>
      </c>
      <c r="L27" s="37" t="s">
        <v>25</v>
      </c>
      <c r="M27" s="46"/>
      <c r="N27" s="47"/>
      <c r="O27" s="47"/>
      <c r="P27" s="48"/>
      <c r="Q27" s="97"/>
      <c r="R27" s="41"/>
    </row>
    <row r="28" spans="1:18" ht="94.5">
      <c r="A28" s="75" t="s">
        <v>25</v>
      </c>
      <c r="B28" s="8" t="s">
        <v>80</v>
      </c>
      <c r="C28" s="4"/>
      <c r="D28" s="4"/>
      <c r="E28" s="112"/>
      <c r="F28" s="104" t="s">
        <v>89</v>
      </c>
      <c r="G28" s="106"/>
      <c r="H28" s="108"/>
      <c r="I28" s="2" t="s">
        <v>25</v>
      </c>
      <c r="J28" s="2" t="s">
        <v>25</v>
      </c>
      <c r="K28" s="105" t="s">
        <v>25</v>
      </c>
      <c r="L28" s="37" t="s">
        <v>25</v>
      </c>
      <c r="M28" s="46"/>
      <c r="N28" s="47"/>
      <c r="O28" s="47"/>
      <c r="P28" s="48"/>
      <c r="Q28" s="87"/>
      <c r="R28" s="41"/>
    </row>
    <row r="29" spans="1:18" ht="93" customHeight="1">
      <c r="A29" s="75" t="s">
        <v>25</v>
      </c>
      <c r="B29" s="8" t="s">
        <v>80</v>
      </c>
      <c r="C29" s="4"/>
      <c r="D29" s="4"/>
      <c r="E29" s="112"/>
      <c r="F29" s="104"/>
      <c r="G29" s="106" t="s">
        <v>90</v>
      </c>
      <c r="H29" s="109"/>
      <c r="I29" s="2" t="s">
        <v>25</v>
      </c>
      <c r="J29" s="2" t="s">
        <v>25</v>
      </c>
      <c r="K29" s="105" t="s">
        <v>25</v>
      </c>
      <c r="L29" s="37" t="s">
        <v>25</v>
      </c>
      <c r="M29" s="46"/>
      <c r="N29" s="47"/>
      <c r="O29" s="47"/>
      <c r="P29" s="48"/>
      <c r="Q29" s="87"/>
      <c r="R29" s="41"/>
    </row>
    <row r="30" spans="1:18" ht="126">
      <c r="A30" s="75" t="s">
        <v>25</v>
      </c>
      <c r="B30" s="8" t="s">
        <v>91</v>
      </c>
      <c r="C30" s="4"/>
      <c r="D30" s="4"/>
      <c r="E30" s="112">
        <v>53</v>
      </c>
      <c r="F30" s="104" t="s">
        <v>92</v>
      </c>
      <c r="G30" s="106" t="s">
        <v>43</v>
      </c>
      <c r="H30" s="107" t="s">
        <v>24</v>
      </c>
      <c r="I30" s="2" t="s">
        <v>25</v>
      </c>
      <c r="J30" s="36" t="s">
        <v>25</v>
      </c>
      <c r="K30" s="105" t="s">
        <v>25</v>
      </c>
      <c r="L30" s="37" t="s">
        <v>25</v>
      </c>
      <c r="M30" s="46"/>
      <c r="N30" s="47"/>
      <c r="O30" s="47"/>
      <c r="P30" s="48"/>
      <c r="Q30" s="87"/>
      <c r="R30" s="41"/>
    </row>
    <row r="31" spans="1:18" ht="94.5">
      <c r="A31" s="75" t="s">
        <v>25</v>
      </c>
      <c r="B31" s="8" t="s">
        <v>91</v>
      </c>
      <c r="C31" s="4"/>
      <c r="D31" s="4"/>
      <c r="E31" s="112"/>
      <c r="F31" s="104"/>
      <c r="G31" s="106" t="s">
        <v>93</v>
      </c>
      <c r="H31" s="109"/>
      <c r="I31" s="2" t="s">
        <v>25</v>
      </c>
      <c r="J31" s="2" t="s">
        <v>25</v>
      </c>
      <c r="K31" s="105" t="s">
        <v>25</v>
      </c>
      <c r="L31" s="37" t="s">
        <v>25</v>
      </c>
      <c r="M31" s="46"/>
      <c r="N31" s="47"/>
      <c r="O31" s="47"/>
      <c r="P31" s="48"/>
      <c r="Q31" s="87"/>
      <c r="R31" s="41"/>
    </row>
    <row r="32" spans="1:18" ht="78.75">
      <c r="A32" s="77" t="s">
        <v>25</v>
      </c>
      <c r="B32" s="104" t="s">
        <v>94</v>
      </c>
      <c r="C32" s="4"/>
      <c r="D32" s="4"/>
      <c r="E32" s="99">
        <v>54</v>
      </c>
      <c r="F32" s="104" t="s">
        <v>95</v>
      </c>
      <c r="G32" s="106" t="s">
        <v>96</v>
      </c>
      <c r="H32" s="24" t="s">
        <v>24</v>
      </c>
      <c r="I32" s="2" t="s">
        <v>25</v>
      </c>
      <c r="J32" s="36" t="s">
        <v>25</v>
      </c>
      <c r="K32" s="105" t="s">
        <v>25</v>
      </c>
      <c r="L32" s="37" t="s">
        <v>25</v>
      </c>
      <c r="M32" s="46"/>
      <c r="N32" s="47"/>
      <c r="O32" s="47"/>
      <c r="P32" s="48"/>
      <c r="Q32" s="87"/>
      <c r="R32" s="41"/>
    </row>
    <row r="33" spans="1:18" ht="110.25">
      <c r="A33" s="78" t="s">
        <v>25</v>
      </c>
      <c r="B33" s="15" t="s">
        <v>97</v>
      </c>
      <c r="C33" s="4"/>
      <c r="D33" s="4"/>
      <c r="E33" s="99">
        <v>55</v>
      </c>
      <c r="F33" s="104" t="s">
        <v>98</v>
      </c>
      <c r="G33" s="106" t="s">
        <v>43</v>
      </c>
      <c r="H33" s="24" t="s">
        <v>24</v>
      </c>
      <c r="I33" s="2" t="s">
        <v>25</v>
      </c>
      <c r="J33" s="2" t="s">
        <v>25</v>
      </c>
      <c r="K33" s="105" t="s">
        <v>25</v>
      </c>
      <c r="L33" s="37" t="s">
        <v>25</v>
      </c>
      <c r="M33" s="46" t="s">
        <v>99</v>
      </c>
      <c r="N33" s="47" t="s">
        <v>100</v>
      </c>
      <c r="O33" s="47"/>
      <c r="P33" s="48"/>
      <c r="Q33" s="87"/>
      <c r="R33" s="41"/>
    </row>
    <row r="34" spans="1:18" ht="127.5" customHeight="1">
      <c r="A34" s="77" t="s">
        <v>25</v>
      </c>
      <c r="B34" s="104" t="s">
        <v>101</v>
      </c>
      <c r="C34" s="4"/>
      <c r="D34" s="4"/>
      <c r="E34" s="99">
        <v>56</v>
      </c>
      <c r="F34" s="104" t="s">
        <v>102</v>
      </c>
      <c r="G34" s="106" t="s">
        <v>103</v>
      </c>
      <c r="H34" s="24" t="s">
        <v>24</v>
      </c>
      <c r="I34" s="2" t="s">
        <v>25</v>
      </c>
      <c r="J34" s="2" t="s">
        <v>25</v>
      </c>
      <c r="K34" s="105" t="s">
        <v>25</v>
      </c>
      <c r="L34" s="37" t="s">
        <v>25</v>
      </c>
      <c r="M34" s="46"/>
      <c r="N34" s="47"/>
      <c r="O34" s="47"/>
      <c r="P34" s="48"/>
      <c r="Q34" s="87"/>
      <c r="R34" s="41"/>
    </row>
    <row r="35" spans="1:18" ht="127.5" customHeight="1">
      <c r="A35" s="77" t="s">
        <v>25</v>
      </c>
      <c r="B35" s="104" t="s">
        <v>101</v>
      </c>
      <c r="C35" s="4"/>
      <c r="D35" s="4"/>
      <c r="E35" s="99" t="s">
        <v>25</v>
      </c>
      <c r="F35" s="104"/>
      <c r="G35" s="106"/>
      <c r="H35" s="24"/>
      <c r="I35" s="2" t="s">
        <v>25</v>
      </c>
      <c r="J35" s="2" t="s">
        <v>25</v>
      </c>
      <c r="K35" s="105" t="s">
        <v>104</v>
      </c>
      <c r="L35" s="37" t="s">
        <v>25</v>
      </c>
      <c r="M35" s="46"/>
      <c r="N35" s="47"/>
      <c r="O35" s="47"/>
      <c r="P35" s="48"/>
      <c r="Q35" s="87"/>
      <c r="R35" s="41"/>
    </row>
    <row r="36" spans="1:18" ht="135" customHeight="1">
      <c r="A36" s="77" t="s">
        <v>25</v>
      </c>
      <c r="B36" s="104" t="s">
        <v>105</v>
      </c>
      <c r="C36" s="4"/>
      <c r="D36" s="4"/>
      <c r="E36" s="99">
        <v>57</v>
      </c>
      <c r="F36" s="104" t="s">
        <v>106</v>
      </c>
      <c r="G36" s="106" t="s">
        <v>107</v>
      </c>
      <c r="H36" s="24" t="s">
        <v>24</v>
      </c>
      <c r="I36" s="2" t="s">
        <v>25</v>
      </c>
      <c r="J36" s="2" t="s">
        <v>25</v>
      </c>
      <c r="K36" s="105" t="s">
        <v>25</v>
      </c>
      <c r="L36" s="37" t="s">
        <v>25</v>
      </c>
      <c r="M36" s="46"/>
      <c r="N36" s="47"/>
      <c r="O36" s="47"/>
      <c r="P36" s="48"/>
      <c r="Q36" s="87"/>
      <c r="R36" s="41"/>
    </row>
    <row r="37" spans="1:18" ht="140.25" customHeight="1">
      <c r="A37" s="75" t="s">
        <v>25</v>
      </c>
      <c r="B37" s="8" t="s">
        <v>108</v>
      </c>
      <c r="C37" s="4"/>
      <c r="D37" s="4"/>
      <c r="E37" s="112">
        <v>58</v>
      </c>
      <c r="F37" s="104" t="s">
        <v>109</v>
      </c>
      <c r="G37" s="106" t="s">
        <v>43</v>
      </c>
      <c r="H37" s="107" t="s">
        <v>24</v>
      </c>
      <c r="I37" s="2" t="s">
        <v>25</v>
      </c>
      <c r="J37" s="2" t="s">
        <v>25</v>
      </c>
      <c r="K37" s="105" t="s">
        <v>25</v>
      </c>
      <c r="L37" s="37" t="s">
        <v>25</v>
      </c>
      <c r="M37" s="46"/>
      <c r="N37" s="47"/>
      <c r="O37" s="47"/>
      <c r="P37" s="48"/>
      <c r="Q37" s="87"/>
      <c r="R37" s="41"/>
    </row>
    <row r="38" spans="1:18" ht="94.5">
      <c r="A38" s="75" t="s">
        <v>25</v>
      </c>
      <c r="B38" s="8" t="s">
        <v>110</v>
      </c>
      <c r="C38" s="4"/>
      <c r="D38" s="4"/>
      <c r="E38" s="112"/>
      <c r="F38" s="14"/>
      <c r="G38" s="106" t="s">
        <v>111</v>
      </c>
      <c r="H38" s="108"/>
      <c r="I38" s="2" t="s">
        <v>25</v>
      </c>
      <c r="J38" s="2" t="s">
        <v>25</v>
      </c>
      <c r="K38" s="105" t="s">
        <v>25</v>
      </c>
      <c r="L38" s="37" t="s">
        <v>25</v>
      </c>
      <c r="M38" s="46"/>
      <c r="N38" s="47"/>
      <c r="O38" s="47"/>
      <c r="P38" s="48"/>
      <c r="Q38" s="87"/>
      <c r="R38" s="41"/>
    </row>
    <row r="39" spans="1:18" ht="78.75">
      <c r="A39" s="75" t="s">
        <v>25</v>
      </c>
      <c r="B39" s="8" t="s">
        <v>110</v>
      </c>
      <c r="C39" s="4"/>
      <c r="D39" s="4"/>
      <c r="E39" s="112"/>
      <c r="F39" s="14"/>
      <c r="G39" s="106" t="s">
        <v>112</v>
      </c>
      <c r="H39" s="109"/>
      <c r="I39" s="2" t="s">
        <v>25</v>
      </c>
      <c r="J39" s="2" t="s">
        <v>25</v>
      </c>
      <c r="K39" s="105" t="s">
        <v>25</v>
      </c>
      <c r="L39" s="37" t="s">
        <v>25</v>
      </c>
      <c r="M39" s="46"/>
      <c r="N39" s="47"/>
      <c r="O39" s="47"/>
      <c r="P39" s="48"/>
      <c r="Q39" s="87"/>
      <c r="R39" s="41"/>
    </row>
    <row r="40" spans="1:18" ht="78.75">
      <c r="A40" s="75" t="s">
        <v>25</v>
      </c>
      <c r="B40" s="8" t="s">
        <v>113</v>
      </c>
      <c r="C40" s="4"/>
      <c r="D40" s="4"/>
      <c r="E40" s="112">
        <v>59</v>
      </c>
      <c r="F40" s="104" t="s">
        <v>114</v>
      </c>
      <c r="G40" s="106" t="s">
        <v>115</v>
      </c>
      <c r="H40" s="107" t="s">
        <v>24</v>
      </c>
      <c r="I40" s="2" t="s">
        <v>25</v>
      </c>
      <c r="J40" s="2" t="s">
        <v>25</v>
      </c>
      <c r="K40" s="105" t="s">
        <v>25</v>
      </c>
      <c r="L40" s="37" t="s">
        <v>25</v>
      </c>
      <c r="M40" s="46"/>
      <c r="N40" s="47"/>
      <c r="O40" s="47"/>
      <c r="P40" s="48"/>
      <c r="Q40" s="87"/>
      <c r="R40" s="41"/>
    </row>
    <row r="41" spans="1:18" ht="110.25">
      <c r="A41" s="75" t="s">
        <v>25</v>
      </c>
      <c r="B41" s="8" t="s">
        <v>116</v>
      </c>
      <c r="C41" s="4"/>
      <c r="D41" s="4"/>
      <c r="E41" s="112"/>
      <c r="F41" s="14"/>
      <c r="G41" s="106" t="s">
        <v>117</v>
      </c>
      <c r="H41" s="109"/>
      <c r="I41" s="2" t="s">
        <v>25</v>
      </c>
      <c r="J41" s="2" t="s">
        <v>25</v>
      </c>
      <c r="K41" s="105" t="s">
        <v>25</v>
      </c>
      <c r="L41" s="37" t="s">
        <v>64</v>
      </c>
      <c r="M41" s="46"/>
      <c r="N41" s="47"/>
      <c r="O41" s="47"/>
      <c r="P41" s="48"/>
      <c r="Q41" s="87"/>
      <c r="R41" s="41"/>
    </row>
    <row r="42" spans="1:18" ht="94.5">
      <c r="A42" s="77" t="s">
        <v>25</v>
      </c>
      <c r="B42" s="104" t="s">
        <v>118</v>
      </c>
      <c r="C42" s="4"/>
      <c r="D42" s="4"/>
      <c r="E42" s="99">
        <v>60</v>
      </c>
      <c r="F42" s="104" t="s">
        <v>119</v>
      </c>
      <c r="G42" s="106" t="s">
        <v>43</v>
      </c>
      <c r="H42" s="24" t="s">
        <v>24</v>
      </c>
      <c r="I42" s="2" t="s">
        <v>25</v>
      </c>
      <c r="J42" s="2" t="s">
        <v>25</v>
      </c>
      <c r="K42" s="105" t="s">
        <v>25</v>
      </c>
      <c r="L42" s="37" t="s">
        <v>25</v>
      </c>
      <c r="M42" s="46"/>
      <c r="N42" s="47"/>
      <c r="O42" s="47"/>
      <c r="P42" s="48"/>
      <c r="Q42" s="87"/>
      <c r="R42" s="41"/>
    </row>
    <row r="43" spans="1:18" ht="94.5">
      <c r="A43" s="77" t="s">
        <v>25</v>
      </c>
      <c r="B43" s="104" t="s">
        <v>120</v>
      </c>
      <c r="C43" s="4"/>
      <c r="D43" s="4"/>
      <c r="E43" s="99">
        <v>61</v>
      </c>
      <c r="F43" s="104" t="s">
        <v>121</v>
      </c>
      <c r="G43" s="106" t="s">
        <v>122</v>
      </c>
      <c r="H43" s="24" t="s">
        <v>24</v>
      </c>
      <c r="I43" s="2" t="s">
        <v>25</v>
      </c>
      <c r="J43" s="36" t="s">
        <v>25</v>
      </c>
      <c r="K43" s="105" t="s">
        <v>25</v>
      </c>
      <c r="L43" s="37" t="s">
        <v>25</v>
      </c>
      <c r="M43" s="46"/>
      <c r="N43" s="47"/>
      <c r="O43" s="47"/>
      <c r="P43" s="48"/>
      <c r="Q43" s="87"/>
      <c r="R43" s="41"/>
    </row>
    <row r="44" spans="1:18" ht="94.5">
      <c r="A44" s="75" t="s">
        <v>25</v>
      </c>
      <c r="B44" s="8" t="s">
        <v>123</v>
      </c>
      <c r="C44" s="4"/>
      <c r="D44" s="4"/>
      <c r="E44" s="112">
        <v>62</v>
      </c>
      <c r="F44" s="104" t="s">
        <v>124</v>
      </c>
      <c r="G44" s="106" t="s">
        <v>125</v>
      </c>
      <c r="H44" s="107" t="s">
        <v>24</v>
      </c>
      <c r="I44" s="2" t="s">
        <v>25</v>
      </c>
      <c r="J44" s="2" t="s">
        <v>25</v>
      </c>
      <c r="K44" s="105" t="s">
        <v>25</v>
      </c>
      <c r="L44" s="37" t="s">
        <v>25</v>
      </c>
      <c r="M44" s="46"/>
      <c r="N44" s="47"/>
      <c r="O44" s="47"/>
      <c r="P44" s="48"/>
      <c r="Q44" s="87"/>
      <c r="R44" s="41"/>
    </row>
    <row r="45" spans="1:18" ht="63">
      <c r="A45" s="75" t="s">
        <v>25</v>
      </c>
      <c r="B45" s="8" t="s">
        <v>123</v>
      </c>
      <c r="C45" s="4"/>
      <c r="D45" s="4"/>
      <c r="E45" s="112"/>
      <c r="F45" s="14"/>
      <c r="G45" s="106" t="s">
        <v>126</v>
      </c>
      <c r="H45" s="108"/>
      <c r="I45" s="2" t="s">
        <v>25</v>
      </c>
      <c r="J45" s="36" t="s">
        <v>25</v>
      </c>
      <c r="K45" s="105" t="s">
        <v>25</v>
      </c>
      <c r="L45" s="37" t="s">
        <v>25</v>
      </c>
      <c r="M45" s="46"/>
      <c r="N45" s="47"/>
      <c r="O45" s="47"/>
      <c r="P45" s="48"/>
      <c r="Q45" s="87"/>
      <c r="R45" s="41"/>
    </row>
    <row r="46" spans="1:18" ht="157.5">
      <c r="A46" s="75" t="s">
        <v>25</v>
      </c>
      <c r="B46" s="8" t="s">
        <v>123</v>
      </c>
      <c r="C46" s="4"/>
      <c r="D46" s="4"/>
      <c r="E46" s="112"/>
      <c r="F46" s="14"/>
      <c r="G46" s="106" t="s">
        <v>127</v>
      </c>
      <c r="H46" s="109"/>
      <c r="I46" s="2" t="s">
        <v>25</v>
      </c>
      <c r="J46" s="2" t="s">
        <v>25</v>
      </c>
      <c r="K46" s="105" t="s">
        <v>25</v>
      </c>
      <c r="L46" s="37" t="s">
        <v>25</v>
      </c>
      <c r="M46" s="46"/>
      <c r="N46" s="47"/>
      <c r="O46" s="47"/>
      <c r="P46" s="48"/>
      <c r="Q46" s="87"/>
      <c r="R46" s="41"/>
    </row>
    <row r="47" spans="1:18" ht="94.5">
      <c r="A47" s="77" t="s">
        <v>25</v>
      </c>
      <c r="B47" s="104" t="s">
        <v>128</v>
      </c>
      <c r="C47" s="4"/>
      <c r="D47" s="4"/>
      <c r="E47" s="99">
        <v>63</v>
      </c>
      <c r="F47" s="104" t="s">
        <v>129</v>
      </c>
      <c r="G47" s="106" t="s">
        <v>43</v>
      </c>
      <c r="H47" s="24" t="s">
        <v>24</v>
      </c>
      <c r="I47" s="2" t="s">
        <v>25</v>
      </c>
      <c r="J47" s="36" t="s">
        <v>25</v>
      </c>
      <c r="K47" s="105" t="s">
        <v>25</v>
      </c>
      <c r="L47" s="37" t="s">
        <v>25</v>
      </c>
      <c r="M47" s="46"/>
      <c r="N47" s="47"/>
      <c r="O47" s="47"/>
      <c r="P47" s="48"/>
      <c r="Q47" s="87"/>
      <c r="R47" s="41"/>
    </row>
    <row r="48" spans="1:18" ht="94.5">
      <c r="A48" s="75" t="s">
        <v>130</v>
      </c>
      <c r="B48" s="8" t="s">
        <v>131</v>
      </c>
      <c r="C48" s="4"/>
      <c r="D48" s="4"/>
      <c r="E48" s="112">
        <v>64</v>
      </c>
      <c r="F48" s="104" t="s">
        <v>132</v>
      </c>
      <c r="G48" s="106" t="s">
        <v>82</v>
      </c>
      <c r="H48" s="107" t="s">
        <v>24</v>
      </c>
      <c r="I48" s="2" t="s">
        <v>25</v>
      </c>
      <c r="J48" s="2" t="s">
        <v>25</v>
      </c>
      <c r="K48" s="105" t="s">
        <v>25</v>
      </c>
      <c r="L48" s="37" t="s">
        <v>25</v>
      </c>
      <c r="M48" s="46"/>
      <c r="N48" s="47"/>
      <c r="O48" s="47"/>
      <c r="P48" s="48"/>
      <c r="Q48" s="87"/>
      <c r="R48" s="41"/>
    </row>
    <row r="49" spans="1:18" ht="189">
      <c r="A49" s="75" t="s">
        <v>130</v>
      </c>
      <c r="B49" s="8" t="s">
        <v>131</v>
      </c>
      <c r="C49" s="4"/>
      <c r="D49" s="4"/>
      <c r="E49" s="112"/>
      <c r="F49" s="104" t="s">
        <v>133</v>
      </c>
      <c r="G49" s="22"/>
      <c r="H49" s="108"/>
      <c r="I49" s="2" t="s">
        <v>25</v>
      </c>
      <c r="J49" s="2" t="s">
        <v>25</v>
      </c>
      <c r="K49" s="105" t="s">
        <v>25</v>
      </c>
      <c r="L49" s="37" t="s">
        <v>25</v>
      </c>
      <c r="M49" s="46"/>
      <c r="N49" s="47"/>
      <c r="O49" s="47"/>
      <c r="P49" s="48"/>
      <c r="Q49" s="87"/>
      <c r="R49" s="41"/>
    </row>
    <row r="50" spans="1:18" ht="110.25">
      <c r="A50" s="75" t="s">
        <v>130</v>
      </c>
      <c r="B50" s="8" t="s">
        <v>131</v>
      </c>
      <c r="C50" s="4"/>
      <c r="D50" s="4"/>
      <c r="E50" s="112"/>
      <c r="F50" s="14"/>
      <c r="G50" s="106" t="s">
        <v>134</v>
      </c>
      <c r="H50" s="108"/>
      <c r="I50" s="2" t="s">
        <v>25</v>
      </c>
      <c r="J50" s="36" t="s">
        <v>25</v>
      </c>
      <c r="K50" s="105" t="s">
        <v>25</v>
      </c>
      <c r="L50" s="37" t="s">
        <v>25</v>
      </c>
      <c r="M50" s="46"/>
      <c r="N50" s="47"/>
      <c r="O50" s="47"/>
      <c r="P50" s="48"/>
      <c r="Q50" s="87"/>
      <c r="R50" s="41"/>
    </row>
    <row r="51" spans="1:18" ht="63">
      <c r="A51" s="75" t="s">
        <v>130</v>
      </c>
      <c r="B51" s="8" t="s">
        <v>131</v>
      </c>
      <c r="C51" s="4"/>
      <c r="D51" s="4"/>
      <c r="E51" s="112"/>
      <c r="F51" s="14"/>
      <c r="G51" s="106" t="s">
        <v>135</v>
      </c>
      <c r="H51" s="108"/>
      <c r="I51" s="2" t="s">
        <v>25</v>
      </c>
      <c r="J51" s="2" t="s">
        <v>25</v>
      </c>
      <c r="K51" s="105" t="s">
        <v>25</v>
      </c>
      <c r="L51" s="37" t="s">
        <v>25</v>
      </c>
      <c r="M51" s="46"/>
      <c r="N51" s="47"/>
      <c r="O51" s="47"/>
      <c r="P51" s="48"/>
      <c r="Q51" s="87"/>
      <c r="R51" s="41"/>
    </row>
    <row r="52" spans="1:18" ht="78.75">
      <c r="A52" s="75" t="s">
        <v>130</v>
      </c>
      <c r="B52" s="8" t="s">
        <v>131</v>
      </c>
      <c r="C52" s="4"/>
      <c r="D52" s="4"/>
      <c r="E52" s="112"/>
      <c r="F52" s="14"/>
      <c r="G52" s="106" t="s">
        <v>136</v>
      </c>
      <c r="H52" s="108"/>
      <c r="I52" s="2" t="s">
        <v>25</v>
      </c>
      <c r="J52" s="2" t="s">
        <v>25</v>
      </c>
      <c r="K52" s="105" t="s">
        <v>25</v>
      </c>
      <c r="L52" s="37" t="s">
        <v>25</v>
      </c>
      <c r="M52" s="46"/>
      <c r="N52" s="47"/>
      <c r="O52" s="47"/>
      <c r="P52" s="48"/>
      <c r="Q52" s="87"/>
      <c r="R52" s="41"/>
    </row>
    <row r="53" spans="1:18" ht="105.6" customHeight="1">
      <c r="A53" s="75" t="s">
        <v>130</v>
      </c>
      <c r="B53" s="8" t="s">
        <v>137</v>
      </c>
      <c r="C53" s="4"/>
      <c r="D53" s="4"/>
      <c r="E53" s="112"/>
      <c r="F53" s="14"/>
      <c r="G53" s="106" t="s">
        <v>136</v>
      </c>
      <c r="H53" s="109"/>
      <c r="I53" s="2" t="s">
        <v>25</v>
      </c>
      <c r="J53" s="2" t="s">
        <v>25</v>
      </c>
      <c r="K53" s="105" t="s">
        <v>25</v>
      </c>
      <c r="L53" s="37" t="s">
        <v>25</v>
      </c>
      <c r="M53" s="46"/>
      <c r="N53" s="47"/>
      <c r="O53" s="47"/>
      <c r="P53" s="48"/>
      <c r="Q53" s="87"/>
      <c r="R53" s="41"/>
    </row>
    <row r="54" spans="1:18" ht="110.25">
      <c r="A54" s="76" t="s">
        <v>130</v>
      </c>
      <c r="B54" s="8" t="s">
        <v>137</v>
      </c>
      <c r="C54" s="4"/>
      <c r="D54" s="4"/>
      <c r="E54" s="99" t="s">
        <v>25</v>
      </c>
      <c r="F54" s="14" t="s">
        <v>25</v>
      </c>
      <c r="G54" s="14" t="s">
        <v>25</v>
      </c>
      <c r="H54" s="34" t="s">
        <v>25</v>
      </c>
      <c r="I54" s="2" t="s">
        <v>25</v>
      </c>
      <c r="J54" s="2" t="s">
        <v>25</v>
      </c>
      <c r="K54" s="105" t="s">
        <v>25</v>
      </c>
      <c r="L54" s="37" t="s">
        <v>138</v>
      </c>
      <c r="M54" s="46" t="s">
        <v>139</v>
      </c>
      <c r="N54" s="47" t="s">
        <v>140</v>
      </c>
      <c r="O54" s="47"/>
      <c r="P54" s="48"/>
      <c r="Q54" s="87"/>
      <c r="R54" s="41"/>
    </row>
    <row r="55" spans="1:18" ht="129.75" customHeight="1">
      <c r="A55" s="75" t="s">
        <v>130</v>
      </c>
      <c r="B55" s="8" t="s">
        <v>137</v>
      </c>
      <c r="C55" s="4"/>
      <c r="D55" s="4"/>
      <c r="E55" s="99" t="s">
        <v>25</v>
      </c>
      <c r="F55" s="14" t="s">
        <v>25</v>
      </c>
      <c r="G55" s="14" t="s">
        <v>25</v>
      </c>
      <c r="H55" s="35" t="s">
        <v>25</v>
      </c>
      <c r="I55" s="2" t="s">
        <v>25</v>
      </c>
      <c r="J55" s="2" t="s">
        <v>25</v>
      </c>
      <c r="K55" s="105" t="s">
        <v>25</v>
      </c>
      <c r="L55" s="37" t="s">
        <v>141</v>
      </c>
      <c r="M55" s="46"/>
      <c r="N55" s="47"/>
      <c r="O55" s="47"/>
      <c r="P55" s="48"/>
      <c r="Q55" s="87"/>
      <c r="R55" s="41"/>
    </row>
    <row r="56" spans="1:18" ht="216" customHeight="1">
      <c r="A56" s="75" t="s">
        <v>130</v>
      </c>
      <c r="B56" s="8" t="s">
        <v>137</v>
      </c>
      <c r="C56" s="4"/>
      <c r="D56" s="4"/>
      <c r="E56" s="99" t="s">
        <v>25</v>
      </c>
      <c r="F56" s="14" t="s">
        <v>25</v>
      </c>
      <c r="G56" s="14" t="s">
        <v>25</v>
      </c>
      <c r="H56" s="35" t="s">
        <v>25</v>
      </c>
      <c r="I56" s="2" t="s">
        <v>25</v>
      </c>
      <c r="J56" s="2" t="s">
        <v>25</v>
      </c>
      <c r="K56" s="105" t="s">
        <v>25</v>
      </c>
      <c r="L56" s="37" t="s">
        <v>142</v>
      </c>
      <c r="M56" s="46"/>
      <c r="N56" s="47"/>
      <c r="O56" s="47"/>
      <c r="P56" s="48"/>
      <c r="Q56" s="87"/>
      <c r="R56" s="41"/>
    </row>
    <row r="57" spans="1:18" ht="129.75" customHeight="1">
      <c r="A57" s="75" t="s">
        <v>130</v>
      </c>
      <c r="B57" s="8" t="s">
        <v>137</v>
      </c>
      <c r="C57" s="4"/>
      <c r="D57" s="4"/>
      <c r="E57" s="99" t="s">
        <v>25</v>
      </c>
      <c r="F57" s="14" t="s">
        <v>25</v>
      </c>
      <c r="G57" s="14" t="s">
        <v>25</v>
      </c>
      <c r="H57" s="35" t="s">
        <v>25</v>
      </c>
      <c r="I57" s="2" t="s">
        <v>25</v>
      </c>
      <c r="J57" s="36" t="s">
        <v>25</v>
      </c>
      <c r="K57" s="105" t="s">
        <v>25</v>
      </c>
      <c r="L57" s="37" t="s">
        <v>143</v>
      </c>
      <c r="M57" s="46"/>
      <c r="N57" s="47"/>
      <c r="O57" s="47"/>
      <c r="P57" s="48"/>
      <c r="Q57" s="87"/>
      <c r="R57" s="41"/>
    </row>
    <row r="58" spans="1:18" ht="129.75" customHeight="1">
      <c r="A58" s="75" t="s">
        <v>130</v>
      </c>
      <c r="B58" s="8" t="s">
        <v>137</v>
      </c>
      <c r="C58" s="4"/>
      <c r="D58" s="4"/>
      <c r="E58" s="99" t="s">
        <v>25</v>
      </c>
      <c r="F58" s="14" t="s">
        <v>25</v>
      </c>
      <c r="G58" s="14" t="s">
        <v>25</v>
      </c>
      <c r="H58" s="35" t="s">
        <v>25</v>
      </c>
      <c r="I58" s="2" t="s">
        <v>25</v>
      </c>
      <c r="J58" s="36" t="s">
        <v>25</v>
      </c>
      <c r="K58" s="105" t="s">
        <v>25</v>
      </c>
      <c r="L58" s="37" t="s">
        <v>144</v>
      </c>
      <c r="M58" s="46"/>
      <c r="N58" s="47"/>
      <c r="O58" s="47"/>
      <c r="P58" s="48"/>
      <c r="Q58" s="87"/>
      <c r="R58" s="41"/>
    </row>
    <row r="59" spans="1:18" ht="129.75" customHeight="1">
      <c r="A59" s="75" t="s">
        <v>130</v>
      </c>
      <c r="B59" s="8" t="s">
        <v>137</v>
      </c>
      <c r="C59" s="4"/>
      <c r="D59" s="4"/>
      <c r="E59" s="99" t="s">
        <v>25</v>
      </c>
      <c r="F59" s="14" t="s">
        <v>25</v>
      </c>
      <c r="G59" s="14" t="s">
        <v>25</v>
      </c>
      <c r="H59" s="35" t="s">
        <v>25</v>
      </c>
      <c r="I59" s="2" t="s">
        <v>25</v>
      </c>
      <c r="J59" s="2" t="s">
        <v>25</v>
      </c>
      <c r="K59" s="105" t="s">
        <v>25</v>
      </c>
      <c r="L59" s="37" t="s">
        <v>145</v>
      </c>
      <c r="M59" s="46"/>
      <c r="N59" s="47"/>
      <c r="O59" s="47"/>
      <c r="P59" s="48"/>
      <c r="Q59" s="87"/>
      <c r="R59" s="41"/>
    </row>
    <row r="60" spans="1:18" ht="129.75" customHeight="1">
      <c r="A60" s="75" t="s">
        <v>130</v>
      </c>
      <c r="B60" s="8" t="s">
        <v>137</v>
      </c>
      <c r="C60" s="4"/>
      <c r="D60" s="4"/>
      <c r="E60" s="99" t="s">
        <v>25</v>
      </c>
      <c r="F60" s="14" t="s">
        <v>25</v>
      </c>
      <c r="G60" s="14" t="s">
        <v>25</v>
      </c>
      <c r="H60" s="35" t="s">
        <v>25</v>
      </c>
      <c r="I60" s="2" t="s">
        <v>25</v>
      </c>
      <c r="J60" s="36" t="s">
        <v>25</v>
      </c>
      <c r="K60" s="105" t="s">
        <v>25</v>
      </c>
      <c r="L60" s="37" t="s">
        <v>146</v>
      </c>
      <c r="M60" s="46"/>
      <c r="N60" s="47"/>
      <c r="O60" s="47"/>
      <c r="P60" s="48"/>
      <c r="Q60" s="87"/>
      <c r="R60" s="41"/>
    </row>
    <row r="61" spans="1:18" ht="129.75" customHeight="1">
      <c r="A61" s="75" t="s">
        <v>130</v>
      </c>
      <c r="B61" s="8" t="s">
        <v>137</v>
      </c>
      <c r="C61" s="4"/>
      <c r="D61" s="4"/>
      <c r="E61" s="99" t="s">
        <v>25</v>
      </c>
      <c r="F61" s="14" t="s">
        <v>25</v>
      </c>
      <c r="G61" s="14" t="s">
        <v>25</v>
      </c>
      <c r="H61" s="35" t="s">
        <v>25</v>
      </c>
      <c r="I61" s="2" t="s">
        <v>25</v>
      </c>
      <c r="J61" s="2" t="s">
        <v>25</v>
      </c>
      <c r="K61" s="105" t="s">
        <v>25</v>
      </c>
      <c r="L61" s="37" t="s">
        <v>147</v>
      </c>
      <c r="M61" s="46"/>
      <c r="N61" s="47"/>
      <c r="O61" s="47"/>
      <c r="P61" s="48"/>
      <c r="Q61" s="87"/>
      <c r="R61" s="41"/>
    </row>
    <row r="62" spans="1:18" ht="129.75" customHeight="1">
      <c r="A62" s="75" t="s">
        <v>130</v>
      </c>
      <c r="B62" s="8" t="s">
        <v>137</v>
      </c>
      <c r="C62" s="4"/>
      <c r="D62" s="4"/>
      <c r="E62" s="99" t="s">
        <v>25</v>
      </c>
      <c r="F62" s="14" t="s">
        <v>25</v>
      </c>
      <c r="G62" s="14" t="s">
        <v>25</v>
      </c>
      <c r="H62" s="35" t="s">
        <v>25</v>
      </c>
      <c r="I62" s="2" t="s">
        <v>25</v>
      </c>
      <c r="J62" s="2" t="s">
        <v>25</v>
      </c>
      <c r="K62" s="105" t="s">
        <v>25</v>
      </c>
      <c r="L62" s="37" t="s">
        <v>148</v>
      </c>
      <c r="M62" s="46"/>
      <c r="N62" s="47"/>
      <c r="O62" s="47"/>
      <c r="P62" s="48"/>
      <c r="Q62" s="87"/>
      <c r="R62" s="41"/>
    </row>
    <row r="63" spans="1:18" ht="197.25" customHeight="1">
      <c r="A63" s="75" t="s">
        <v>130</v>
      </c>
      <c r="B63" s="8" t="s">
        <v>137</v>
      </c>
      <c r="C63" s="4"/>
      <c r="D63" s="4"/>
      <c r="E63" s="99" t="s">
        <v>25</v>
      </c>
      <c r="F63" s="14" t="s">
        <v>25</v>
      </c>
      <c r="G63" s="14" t="s">
        <v>25</v>
      </c>
      <c r="H63" s="35" t="s">
        <v>25</v>
      </c>
      <c r="I63" s="2" t="s">
        <v>25</v>
      </c>
      <c r="J63" s="36" t="s">
        <v>25</v>
      </c>
      <c r="K63" s="105" t="s">
        <v>25</v>
      </c>
      <c r="L63" s="37" t="s">
        <v>149</v>
      </c>
      <c r="M63" s="46"/>
      <c r="N63" s="47"/>
      <c r="O63" s="47"/>
      <c r="P63" s="48"/>
      <c r="Q63" s="87"/>
      <c r="R63" s="41"/>
    </row>
    <row r="64" spans="1:18" ht="197.25" customHeight="1">
      <c r="A64" s="75" t="s">
        <v>130</v>
      </c>
      <c r="B64" s="8" t="s">
        <v>137</v>
      </c>
      <c r="C64" s="4"/>
      <c r="D64" s="4"/>
      <c r="E64" s="99" t="s">
        <v>25</v>
      </c>
      <c r="F64" s="14" t="s">
        <v>25</v>
      </c>
      <c r="G64" s="14" t="s">
        <v>25</v>
      </c>
      <c r="H64" s="35" t="s">
        <v>25</v>
      </c>
      <c r="I64" s="2" t="s">
        <v>25</v>
      </c>
      <c r="J64" s="2" t="s">
        <v>25</v>
      </c>
      <c r="K64" s="105" t="s">
        <v>25</v>
      </c>
      <c r="L64" s="37" t="s">
        <v>150</v>
      </c>
      <c r="M64" s="46"/>
      <c r="N64" s="47"/>
      <c r="O64" s="47"/>
      <c r="P64" s="48"/>
      <c r="Q64" s="87"/>
      <c r="R64" s="41"/>
    </row>
    <row r="65" spans="1:18" ht="197.25" customHeight="1">
      <c r="A65" s="75" t="s">
        <v>130</v>
      </c>
      <c r="B65" s="8" t="s">
        <v>137</v>
      </c>
      <c r="C65" s="4"/>
      <c r="D65" s="4"/>
      <c r="E65" s="99" t="s">
        <v>25</v>
      </c>
      <c r="F65" s="14" t="s">
        <v>25</v>
      </c>
      <c r="G65" s="14" t="s">
        <v>25</v>
      </c>
      <c r="H65" s="35" t="s">
        <v>25</v>
      </c>
      <c r="I65" s="2" t="s">
        <v>25</v>
      </c>
      <c r="J65" s="2" t="s">
        <v>25</v>
      </c>
      <c r="K65" s="105" t="s">
        <v>25</v>
      </c>
      <c r="L65" s="37" t="s">
        <v>151</v>
      </c>
      <c r="M65" s="46"/>
      <c r="N65" s="47"/>
      <c r="O65" s="47"/>
      <c r="P65" s="48"/>
      <c r="Q65" s="87"/>
      <c r="R65" s="41"/>
    </row>
    <row r="66" spans="1:18" ht="197.25" customHeight="1">
      <c r="A66" s="75" t="s">
        <v>130</v>
      </c>
      <c r="B66" s="8" t="s">
        <v>137</v>
      </c>
      <c r="C66" s="4"/>
      <c r="D66" s="4"/>
      <c r="E66" s="99" t="s">
        <v>25</v>
      </c>
      <c r="F66" s="14" t="s">
        <v>25</v>
      </c>
      <c r="G66" s="14" t="s">
        <v>25</v>
      </c>
      <c r="H66" s="35" t="s">
        <v>25</v>
      </c>
      <c r="I66" s="2" t="s">
        <v>25</v>
      </c>
      <c r="J66" s="2" t="s">
        <v>25</v>
      </c>
      <c r="K66" s="105" t="s">
        <v>25</v>
      </c>
      <c r="L66" s="37" t="s">
        <v>152</v>
      </c>
      <c r="M66" s="46"/>
      <c r="N66" s="47"/>
      <c r="O66" s="47"/>
      <c r="P66" s="48"/>
      <c r="Q66" s="87"/>
      <c r="R66" s="41"/>
    </row>
    <row r="67" spans="1:18" ht="197.25" customHeight="1">
      <c r="A67" s="75" t="s">
        <v>130</v>
      </c>
      <c r="B67" s="8" t="s">
        <v>137</v>
      </c>
      <c r="C67" s="4"/>
      <c r="D67" s="4"/>
      <c r="E67" s="99" t="s">
        <v>25</v>
      </c>
      <c r="F67" s="14" t="s">
        <v>25</v>
      </c>
      <c r="G67" s="14" t="s">
        <v>25</v>
      </c>
      <c r="H67" s="35" t="s">
        <v>25</v>
      </c>
      <c r="I67" s="2" t="s">
        <v>25</v>
      </c>
      <c r="J67" s="2" t="s">
        <v>25</v>
      </c>
      <c r="K67" s="105" t="s">
        <v>25</v>
      </c>
      <c r="L67" s="37" t="s">
        <v>153</v>
      </c>
      <c r="M67" s="46"/>
      <c r="N67" s="47"/>
      <c r="O67" s="47"/>
      <c r="P67" s="48"/>
      <c r="Q67" s="87"/>
      <c r="R67" s="41"/>
    </row>
    <row r="68" spans="1:18" ht="171" customHeight="1">
      <c r="A68" s="75" t="s">
        <v>154</v>
      </c>
      <c r="B68" s="8" t="s">
        <v>155</v>
      </c>
      <c r="C68" s="4"/>
      <c r="D68" s="4"/>
      <c r="E68" s="112">
        <v>65</v>
      </c>
      <c r="F68" s="104" t="s">
        <v>156</v>
      </c>
      <c r="G68" s="106" t="s">
        <v>157</v>
      </c>
      <c r="H68" s="107" t="s">
        <v>24</v>
      </c>
      <c r="I68" s="2" t="s">
        <v>25</v>
      </c>
      <c r="J68" s="2" t="s">
        <v>25</v>
      </c>
      <c r="K68" s="105" t="s">
        <v>25</v>
      </c>
      <c r="L68" s="37" t="s">
        <v>25</v>
      </c>
      <c r="M68" s="46"/>
      <c r="N68" s="47"/>
      <c r="O68" s="47"/>
      <c r="P68" s="48"/>
      <c r="Q68" s="87"/>
      <c r="R68" s="41"/>
    </row>
    <row r="69" spans="1:18" ht="126">
      <c r="A69" s="75" t="s">
        <v>154</v>
      </c>
      <c r="B69" s="8" t="s">
        <v>155</v>
      </c>
      <c r="C69" s="4"/>
      <c r="D69" s="4"/>
      <c r="E69" s="112"/>
      <c r="F69" s="104" t="s">
        <v>158</v>
      </c>
      <c r="G69" s="106" t="s">
        <v>159</v>
      </c>
      <c r="H69" s="108"/>
      <c r="I69" s="2" t="s">
        <v>25</v>
      </c>
      <c r="J69" s="36" t="s">
        <v>25</v>
      </c>
      <c r="K69" s="105" t="s">
        <v>25</v>
      </c>
      <c r="L69" s="37" t="s">
        <v>25</v>
      </c>
      <c r="M69" s="46"/>
      <c r="N69" s="47"/>
      <c r="O69" s="47"/>
      <c r="P69" s="48"/>
      <c r="Q69" s="87"/>
      <c r="R69" s="41"/>
    </row>
    <row r="70" spans="1:18" ht="223.5" customHeight="1">
      <c r="A70" s="75" t="s">
        <v>154</v>
      </c>
      <c r="B70" s="8" t="s">
        <v>155</v>
      </c>
      <c r="C70" s="4"/>
      <c r="D70" s="4"/>
      <c r="E70" s="112"/>
      <c r="F70" s="104" t="s">
        <v>160</v>
      </c>
      <c r="G70" s="106" t="s">
        <v>161</v>
      </c>
      <c r="H70" s="108"/>
      <c r="I70" s="2" t="s">
        <v>25</v>
      </c>
      <c r="J70" s="2" t="s">
        <v>25</v>
      </c>
      <c r="K70" s="105" t="s">
        <v>25</v>
      </c>
      <c r="L70" s="37" t="s">
        <v>25</v>
      </c>
      <c r="M70" s="46"/>
      <c r="N70" s="47"/>
      <c r="O70" s="47"/>
      <c r="P70" s="48"/>
      <c r="Q70" s="87"/>
      <c r="R70" s="41"/>
    </row>
    <row r="71" spans="1:18" ht="173.25">
      <c r="A71" s="75" t="s">
        <v>154</v>
      </c>
      <c r="B71" s="8" t="s">
        <v>155</v>
      </c>
      <c r="C71" s="4"/>
      <c r="D71" s="4"/>
      <c r="E71" s="112"/>
      <c r="F71" s="104" t="s">
        <v>162</v>
      </c>
      <c r="G71" s="106" t="s">
        <v>163</v>
      </c>
      <c r="H71" s="109"/>
      <c r="I71" s="2" t="s">
        <v>25</v>
      </c>
      <c r="J71" s="2" t="s">
        <v>25</v>
      </c>
      <c r="K71" s="105" t="s">
        <v>25</v>
      </c>
      <c r="L71" s="37" t="s">
        <v>25</v>
      </c>
      <c r="M71" s="46"/>
      <c r="N71" s="47"/>
      <c r="O71" s="47"/>
      <c r="P71" s="48"/>
      <c r="Q71" s="87"/>
      <c r="R71" s="41"/>
    </row>
    <row r="72" spans="1:18" ht="96" customHeight="1">
      <c r="A72" s="76" t="s">
        <v>154</v>
      </c>
      <c r="B72" s="8" t="s">
        <v>155</v>
      </c>
      <c r="C72" s="4"/>
      <c r="D72" s="4"/>
      <c r="E72" s="99" t="s">
        <v>25</v>
      </c>
      <c r="F72" s="14" t="s">
        <v>25</v>
      </c>
      <c r="G72" s="14" t="s">
        <v>25</v>
      </c>
      <c r="H72" s="35" t="s">
        <v>25</v>
      </c>
      <c r="I72" s="2" t="s">
        <v>25</v>
      </c>
      <c r="J72" s="2" t="s">
        <v>25</v>
      </c>
      <c r="K72" s="105" t="s">
        <v>25</v>
      </c>
      <c r="L72" s="37" t="s">
        <v>164</v>
      </c>
      <c r="M72" s="46" t="s">
        <v>165</v>
      </c>
      <c r="N72" s="47" t="s">
        <v>166</v>
      </c>
      <c r="O72" s="47"/>
      <c r="P72" s="48"/>
      <c r="Q72" s="87"/>
      <c r="R72" s="41"/>
    </row>
    <row r="73" spans="1:18" ht="96" customHeight="1">
      <c r="A73" s="75" t="s">
        <v>154</v>
      </c>
      <c r="B73" s="8" t="s">
        <v>155</v>
      </c>
      <c r="C73" s="4"/>
      <c r="D73" s="4"/>
      <c r="E73" s="99" t="s">
        <v>25</v>
      </c>
      <c r="F73" s="14" t="s">
        <v>25</v>
      </c>
      <c r="G73" s="14" t="s">
        <v>25</v>
      </c>
      <c r="H73" s="35" t="s">
        <v>25</v>
      </c>
      <c r="I73" s="2" t="s">
        <v>25</v>
      </c>
      <c r="J73" s="36" t="s">
        <v>25</v>
      </c>
      <c r="K73" s="105" t="s">
        <v>25</v>
      </c>
      <c r="L73" s="37" t="s">
        <v>167</v>
      </c>
      <c r="M73" s="46"/>
      <c r="N73" s="47"/>
      <c r="O73" s="47"/>
      <c r="P73" s="48"/>
      <c r="Q73" s="87"/>
      <c r="R73" s="41"/>
    </row>
    <row r="74" spans="1:18" ht="110.25">
      <c r="A74" s="75" t="s">
        <v>154</v>
      </c>
      <c r="B74" s="8" t="s">
        <v>155</v>
      </c>
      <c r="C74" s="4"/>
      <c r="D74" s="4"/>
      <c r="E74" s="99" t="s">
        <v>25</v>
      </c>
      <c r="F74" s="14" t="s">
        <v>25</v>
      </c>
      <c r="G74" s="14" t="s">
        <v>25</v>
      </c>
      <c r="H74" s="35" t="s">
        <v>25</v>
      </c>
      <c r="I74" s="2" t="s">
        <v>25</v>
      </c>
      <c r="J74" s="2" t="s">
        <v>25</v>
      </c>
      <c r="K74" s="105" t="s">
        <v>25</v>
      </c>
      <c r="L74" s="37" t="s">
        <v>168</v>
      </c>
      <c r="M74" s="46"/>
      <c r="N74" s="47"/>
      <c r="O74" s="47"/>
      <c r="P74" s="48"/>
      <c r="Q74" s="87"/>
      <c r="R74" s="41"/>
    </row>
    <row r="75" spans="1:18" ht="94.5">
      <c r="A75" s="75" t="s">
        <v>154</v>
      </c>
      <c r="B75" s="8" t="s">
        <v>155</v>
      </c>
      <c r="C75" s="4"/>
      <c r="D75" s="4"/>
      <c r="E75" s="99" t="s">
        <v>25</v>
      </c>
      <c r="F75" s="14" t="s">
        <v>25</v>
      </c>
      <c r="G75" s="14" t="s">
        <v>25</v>
      </c>
      <c r="H75" s="35" t="s">
        <v>25</v>
      </c>
      <c r="I75" s="2" t="s">
        <v>25</v>
      </c>
      <c r="J75" s="2" t="s">
        <v>25</v>
      </c>
      <c r="K75" s="105" t="s">
        <v>25</v>
      </c>
      <c r="L75" s="37" t="s">
        <v>169</v>
      </c>
      <c r="M75" s="46"/>
      <c r="N75" s="47"/>
      <c r="O75" s="47"/>
      <c r="P75" s="48"/>
      <c r="Q75" s="87"/>
      <c r="R75" s="41"/>
    </row>
    <row r="76" spans="1:18" ht="78.75">
      <c r="A76" s="75" t="s">
        <v>154</v>
      </c>
      <c r="B76" s="8" t="s">
        <v>155</v>
      </c>
      <c r="C76" s="4"/>
      <c r="D76" s="4"/>
      <c r="E76" s="99" t="s">
        <v>25</v>
      </c>
      <c r="F76" s="14" t="s">
        <v>25</v>
      </c>
      <c r="G76" s="14" t="s">
        <v>25</v>
      </c>
      <c r="H76" s="35" t="s">
        <v>25</v>
      </c>
      <c r="I76" s="2" t="s">
        <v>25</v>
      </c>
      <c r="J76" s="2" t="s">
        <v>25</v>
      </c>
      <c r="K76" s="105" t="s">
        <v>25</v>
      </c>
      <c r="L76" s="37" t="s">
        <v>170</v>
      </c>
      <c r="M76" s="46"/>
      <c r="N76" s="47"/>
      <c r="O76" s="47"/>
      <c r="P76" s="48"/>
      <c r="Q76" s="87"/>
      <c r="R76" s="41"/>
    </row>
    <row r="77" spans="1:18" ht="157.5">
      <c r="A77" s="75" t="s">
        <v>154</v>
      </c>
      <c r="B77" s="8" t="s">
        <v>155</v>
      </c>
      <c r="C77" s="4"/>
      <c r="D77" s="4"/>
      <c r="E77" s="99" t="s">
        <v>25</v>
      </c>
      <c r="F77" s="14" t="s">
        <v>25</v>
      </c>
      <c r="G77" s="14" t="s">
        <v>25</v>
      </c>
      <c r="H77" s="35" t="s">
        <v>25</v>
      </c>
      <c r="I77" s="2" t="s">
        <v>25</v>
      </c>
      <c r="J77" s="2" t="s">
        <v>25</v>
      </c>
      <c r="K77" s="105" t="s">
        <v>25</v>
      </c>
      <c r="L77" s="37" t="s">
        <v>171</v>
      </c>
      <c r="M77" s="46"/>
      <c r="N77" s="47"/>
      <c r="O77" s="47"/>
      <c r="P77" s="48"/>
      <c r="Q77" s="87"/>
      <c r="R77" s="41"/>
    </row>
    <row r="78" spans="1:18" ht="94.5">
      <c r="A78" s="75" t="s">
        <v>154</v>
      </c>
      <c r="B78" s="8" t="s">
        <v>155</v>
      </c>
      <c r="C78" s="4"/>
      <c r="D78" s="4"/>
      <c r="E78" s="99" t="s">
        <v>25</v>
      </c>
      <c r="F78" s="14" t="s">
        <v>25</v>
      </c>
      <c r="G78" s="14" t="s">
        <v>25</v>
      </c>
      <c r="H78" s="35" t="s">
        <v>25</v>
      </c>
      <c r="I78" s="2" t="s">
        <v>25</v>
      </c>
      <c r="J78" s="2" t="s">
        <v>25</v>
      </c>
      <c r="K78" s="105" t="s">
        <v>25</v>
      </c>
      <c r="L78" s="37" t="s">
        <v>172</v>
      </c>
      <c r="M78" s="46"/>
      <c r="N78" s="47"/>
      <c r="O78" s="47"/>
      <c r="P78" s="48"/>
      <c r="Q78" s="87"/>
      <c r="R78" s="41"/>
    </row>
    <row r="79" spans="1:18" ht="99.75" customHeight="1">
      <c r="A79" s="75" t="s">
        <v>154</v>
      </c>
      <c r="B79" s="8" t="s">
        <v>155</v>
      </c>
      <c r="C79" s="4"/>
      <c r="D79" s="4"/>
      <c r="E79" s="99" t="s">
        <v>25</v>
      </c>
      <c r="F79" s="14" t="s">
        <v>25</v>
      </c>
      <c r="G79" s="14" t="s">
        <v>25</v>
      </c>
      <c r="H79" s="35" t="s">
        <v>25</v>
      </c>
      <c r="I79" s="2" t="s">
        <v>25</v>
      </c>
      <c r="J79" s="2" t="s">
        <v>25</v>
      </c>
      <c r="K79" s="105" t="s">
        <v>25</v>
      </c>
      <c r="L79" s="37" t="s">
        <v>173</v>
      </c>
      <c r="M79" s="46"/>
      <c r="N79" s="47"/>
      <c r="O79" s="47"/>
      <c r="P79" s="48"/>
      <c r="Q79" s="87"/>
      <c r="R79" s="41"/>
    </row>
    <row r="80" spans="1:18" ht="99.75" customHeight="1">
      <c r="A80" s="75" t="s">
        <v>154</v>
      </c>
      <c r="B80" s="8" t="s">
        <v>155</v>
      </c>
      <c r="C80" s="4"/>
      <c r="D80" s="4"/>
      <c r="E80" s="99" t="s">
        <v>25</v>
      </c>
      <c r="F80" s="14" t="s">
        <v>25</v>
      </c>
      <c r="G80" s="14" t="s">
        <v>25</v>
      </c>
      <c r="H80" s="35" t="s">
        <v>25</v>
      </c>
      <c r="I80" s="2" t="s">
        <v>25</v>
      </c>
      <c r="J80" s="36" t="s">
        <v>25</v>
      </c>
      <c r="K80" s="105" t="s">
        <v>25</v>
      </c>
      <c r="L80" s="37" t="s">
        <v>174</v>
      </c>
      <c r="M80" s="46"/>
      <c r="N80" s="47" t="s">
        <v>175</v>
      </c>
      <c r="O80" s="47"/>
      <c r="P80" s="48"/>
      <c r="Q80" s="87"/>
      <c r="R80" s="41"/>
    </row>
    <row r="81" spans="1:18" ht="252">
      <c r="A81" s="75" t="s">
        <v>176</v>
      </c>
      <c r="B81" s="8" t="s">
        <v>177</v>
      </c>
      <c r="C81" s="4"/>
      <c r="D81" s="4"/>
      <c r="E81" s="112">
        <v>66</v>
      </c>
      <c r="F81" s="104" t="s">
        <v>178</v>
      </c>
      <c r="G81" s="106" t="s">
        <v>179</v>
      </c>
      <c r="H81" s="107" t="s">
        <v>24</v>
      </c>
      <c r="I81" s="2" t="s">
        <v>25</v>
      </c>
      <c r="J81" s="2" t="s">
        <v>25</v>
      </c>
      <c r="K81" s="105" t="s">
        <v>25</v>
      </c>
      <c r="L81" s="37" t="s">
        <v>64</v>
      </c>
      <c r="M81" s="46"/>
      <c r="N81" s="47"/>
      <c r="O81" s="47"/>
      <c r="P81" s="48"/>
      <c r="Q81" s="87"/>
      <c r="R81" s="41"/>
    </row>
    <row r="82" spans="1:18" ht="220.5">
      <c r="A82" s="75" t="s">
        <v>25</v>
      </c>
      <c r="B82" s="8" t="s">
        <v>177</v>
      </c>
      <c r="C82" s="4"/>
      <c r="D82" s="4"/>
      <c r="E82" s="112"/>
      <c r="F82" s="104" t="s">
        <v>180</v>
      </c>
      <c r="G82" s="106" t="s">
        <v>181</v>
      </c>
      <c r="H82" s="108"/>
      <c r="I82" s="2" t="s">
        <v>25</v>
      </c>
      <c r="J82" s="36" t="s">
        <v>25</v>
      </c>
      <c r="K82" s="105" t="s">
        <v>25</v>
      </c>
      <c r="L82" s="37" t="s">
        <v>64</v>
      </c>
      <c r="M82" s="46"/>
      <c r="N82" s="47"/>
      <c r="O82" s="47"/>
      <c r="P82" s="48"/>
      <c r="Q82" s="87"/>
      <c r="R82" s="41"/>
    </row>
    <row r="83" spans="1:18" ht="204.75">
      <c r="A83" s="75" t="s">
        <v>182</v>
      </c>
      <c r="B83" s="8" t="s">
        <v>177</v>
      </c>
      <c r="C83" s="4"/>
      <c r="D83" s="4"/>
      <c r="E83" s="112"/>
      <c r="F83" s="104" t="s">
        <v>183</v>
      </c>
      <c r="G83" s="106" t="s">
        <v>181</v>
      </c>
      <c r="H83" s="108"/>
      <c r="I83" s="2" t="s">
        <v>25</v>
      </c>
      <c r="J83" s="2" t="s">
        <v>25</v>
      </c>
      <c r="K83" s="105" t="s">
        <v>25</v>
      </c>
      <c r="L83" s="37" t="s">
        <v>25</v>
      </c>
      <c r="M83" s="46"/>
      <c r="N83" s="47"/>
      <c r="O83" s="47"/>
      <c r="P83" s="48"/>
      <c r="Q83" s="87"/>
      <c r="R83" s="41"/>
    </row>
    <row r="84" spans="1:18" ht="110.25">
      <c r="A84" s="75" t="s">
        <v>182</v>
      </c>
      <c r="B84" s="8" t="s">
        <v>177</v>
      </c>
      <c r="C84" s="4"/>
      <c r="D84" s="4"/>
      <c r="E84" s="112"/>
      <c r="F84" s="104" t="s">
        <v>184</v>
      </c>
      <c r="G84" s="106" t="s">
        <v>185</v>
      </c>
      <c r="H84" s="108"/>
      <c r="I84" s="2" t="s">
        <v>25</v>
      </c>
      <c r="J84" s="36" t="s">
        <v>25</v>
      </c>
      <c r="K84" s="105" t="s">
        <v>25</v>
      </c>
      <c r="L84" s="37" t="s">
        <v>25</v>
      </c>
      <c r="M84" s="46"/>
      <c r="N84" s="47"/>
      <c r="O84" s="47"/>
      <c r="P84" s="48"/>
      <c r="Q84" s="87"/>
      <c r="R84" s="41"/>
    </row>
    <row r="85" spans="1:18" ht="63">
      <c r="A85" s="75" t="s">
        <v>176</v>
      </c>
      <c r="B85" s="8" t="s">
        <v>177</v>
      </c>
      <c r="C85" s="4"/>
      <c r="D85" s="4"/>
      <c r="E85" s="112"/>
      <c r="F85" s="104" t="s">
        <v>186</v>
      </c>
      <c r="G85" s="106" t="s">
        <v>187</v>
      </c>
      <c r="H85" s="109"/>
      <c r="I85" s="2" t="s">
        <v>25</v>
      </c>
      <c r="J85" s="2" t="s">
        <v>25</v>
      </c>
      <c r="K85" s="105" t="s">
        <v>25</v>
      </c>
      <c r="L85" s="37" t="s">
        <v>25</v>
      </c>
      <c r="M85" s="46"/>
      <c r="N85" s="47"/>
      <c r="O85" s="47"/>
      <c r="P85" s="48"/>
      <c r="Q85" s="87"/>
      <c r="R85" s="41"/>
    </row>
    <row r="86" spans="1:18" ht="110.25">
      <c r="A86" s="76" t="s">
        <v>176</v>
      </c>
      <c r="B86" s="8" t="s">
        <v>177</v>
      </c>
      <c r="C86" s="4"/>
      <c r="D86" s="4"/>
      <c r="E86" s="99" t="s">
        <v>25</v>
      </c>
      <c r="F86" s="14" t="s">
        <v>25</v>
      </c>
      <c r="G86" s="14" t="s">
        <v>25</v>
      </c>
      <c r="H86" s="35" t="s">
        <v>25</v>
      </c>
      <c r="I86" s="2" t="s">
        <v>25</v>
      </c>
      <c r="J86" s="2" t="s">
        <v>25</v>
      </c>
      <c r="K86" s="105" t="s">
        <v>25</v>
      </c>
      <c r="L86" s="37" t="s">
        <v>188</v>
      </c>
      <c r="M86" s="46" t="s">
        <v>189</v>
      </c>
      <c r="N86" s="47" t="s">
        <v>100</v>
      </c>
      <c r="O86" s="47"/>
      <c r="P86" s="48"/>
      <c r="Q86" s="87"/>
      <c r="R86" s="41"/>
    </row>
    <row r="87" spans="1:18" ht="378">
      <c r="A87" s="76" t="s">
        <v>190</v>
      </c>
      <c r="B87" s="18" t="s">
        <v>191</v>
      </c>
      <c r="C87" s="4"/>
      <c r="D87" s="4"/>
      <c r="E87" s="112">
        <v>67</v>
      </c>
      <c r="F87" s="104" t="s">
        <v>192</v>
      </c>
      <c r="G87" s="22" t="s">
        <v>193</v>
      </c>
      <c r="H87" s="107" t="s">
        <v>24</v>
      </c>
      <c r="I87" s="2" t="s">
        <v>25</v>
      </c>
      <c r="J87" s="36" t="s">
        <v>25</v>
      </c>
      <c r="K87" s="105" t="s">
        <v>25</v>
      </c>
      <c r="L87" s="37" t="s">
        <v>25</v>
      </c>
      <c r="M87" s="46" t="s">
        <v>194</v>
      </c>
      <c r="N87" s="47" t="s">
        <v>85</v>
      </c>
      <c r="O87" s="47" t="s">
        <v>195</v>
      </c>
      <c r="P87" s="93" t="s">
        <v>196</v>
      </c>
      <c r="Q87" s="96" t="s">
        <v>197</v>
      </c>
      <c r="R87" s="41"/>
    </row>
    <row r="88" spans="1:18" ht="220.5">
      <c r="A88" s="75" t="s">
        <v>190</v>
      </c>
      <c r="B88" s="18" t="s">
        <v>191</v>
      </c>
      <c r="C88" s="4"/>
      <c r="D88" s="4"/>
      <c r="E88" s="112"/>
      <c r="F88" s="104" t="s">
        <v>198</v>
      </c>
      <c r="G88" s="22"/>
      <c r="H88" s="108"/>
      <c r="I88" s="2" t="s">
        <v>25</v>
      </c>
      <c r="J88" s="36" t="s">
        <v>25</v>
      </c>
      <c r="K88" s="105" t="s">
        <v>25</v>
      </c>
      <c r="L88" s="37" t="s">
        <v>64</v>
      </c>
      <c r="M88" s="46"/>
      <c r="N88" s="47"/>
      <c r="O88" s="47"/>
      <c r="P88" s="48"/>
      <c r="Q88" s="97"/>
      <c r="R88" s="41"/>
    </row>
    <row r="89" spans="1:18" ht="110.25">
      <c r="A89" s="75" t="s">
        <v>190</v>
      </c>
      <c r="B89" s="18" t="s">
        <v>191</v>
      </c>
      <c r="C89" s="4"/>
      <c r="D89" s="4"/>
      <c r="E89" s="112"/>
      <c r="F89" s="104" t="s">
        <v>199</v>
      </c>
      <c r="G89" s="106" t="s">
        <v>200</v>
      </c>
      <c r="H89" s="108"/>
      <c r="I89" s="2" t="s">
        <v>25</v>
      </c>
      <c r="J89" s="36" t="s">
        <v>25</v>
      </c>
      <c r="K89" s="105" t="s">
        <v>25</v>
      </c>
      <c r="L89" s="37" t="s">
        <v>64</v>
      </c>
      <c r="M89" s="46"/>
      <c r="N89" s="47"/>
      <c r="O89" s="47"/>
      <c r="P89" s="48"/>
      <c r="Q89" s="87"/>
      <c r="R89" s="41"/>
    </row>
    <row r="90" spans="1:18" ht="63">
      <c r="A90" s="75" t="s">
        <v>190</v>
      </c>
      <c r="B90" s="18" t="s">
        <v>191</v>
      </c>
      <c r="C90" s="4"/>
      <c r="D90" s="4"/>
      <c r="E90" s="112"/>
      <c r="F90" s="104" t="s">
        <v>201</v>
      </c>
      <c r="G90" s="106" t="s">
        <v>202</v>
      </c>
      <c r="H90" s="108"/>
      <c r="I90" s="2" t="s">
        <v>25</v>
      </c>
      <c r="J90" s="2" t="s">
        <v>25</v>
      </c>
      <c r="K90" s="105" t="s">
        <v>25</v>
      </c>
      <c r="L90" s="37" t="s">
        <v>64</v>
      </c>
      <c r="M90" s="46"/>
      <c r="N90" s="47"/>
      <c r="O90" s="47"/>
      <c r="P90" s="48"/>
      <c r="Q90" s="87"/>
      <c r="R90" s="41"/>
    </row>
    <row r="91" spans="1:18" ht="63">
      <c r="A91" s="75" t="s">
        <v>190</v>
      </c>
      <c r="B91" s="18" t="s">
        <v>191</v>
      </c>
      <c r="C91" s="4"/>
      <c r="D91" s="4"/>
      <c r="E91" s="112"/>
      <c r="F91" s="104" t="s">
        <v>203</v>
      </c>
      <c r="G91" s="106" t="s">
        <v>204</v>
      </c>
      <c r="H91" s="108"/>
      <c r="I91" s="2" t="s">
        <v>25</v>
      </c>
      <c r="J91" s="2" t="s">
        <v>25</v>
      </c>
      <c r="K91" s="105" t="s">
        <v>25</v>
      </c>
      <c r="L91" s="37" t="s">
        <v>64</v>
      </c>
      <c r="M91" s="46"/>
      <c r="N91" s="47"/>
      <c r="O91" s="47"/>
      <c r="P91" s="48"/>
      <c r="Q91" s="87"/>
      <c r="R91" s="41"/>
    </row>
    <row r="92" spans="1:18" ht="94.5">
      <c r="A92" s="75" t="s">
        <v>190</v>
      </c>
      <c r="B92" s="18" t="s">
        <v>191</v>
      </c>
      <c r="C92" s="4"/>
      <c r="D92" s="4"/>
      <c r="E92" s="112"/>
      <c r="F92" s="104" t="s">
        <v>205</v>
      </c>
      <c r="G92" s="106" t="s">
        <v>204</v>
      </c>
      <c r="H92" s="108"/>
      <c r="I92" s="2" t="s">
        <v>25</v>
      </c>
      <c r="J92" s="36" t="s">
        <v>25</v>
      </c>
      <c r="K92" s="105" t="s">
        <v>25</v>
      </c>
      <c r="L92" s="37" t="s">
        <v>64</v>
      </c>
      <c r="M92" s="46"/>
      <c r="N92" s="47"/>
      <c r="O92" s="47"/>
      <c r="P92" s="48"/>
      <c r="Q92" s="87"/>
      <c r="R92" s="41"/>
    </row>
    <row r="93" spans="1:18" ht="43.35" customHeight="1">
      <c r="A93" s="75" t="s">
        <v>190</v>
      </c>
      <c r="B93" s="18" t="s">
        <v>191</v>
      </c>
      <c r="C93" s="4"/>
      <c r="D93" s="4"/>
      <c r="E93" s="112"/>
      <c r="F93" s="104" t="s">
        <v>206</v>
      </c>
      <c r="G93" s="106" t="s">
        <v>204</v>
      </c>
      <c r="H93" s="108"/>
      <c r="I93" s="2" t="s">
        <v>25</v>
      </c>
      <c r="J93" s="36" t="s">
        <v>25</v>
      </c>
      <c r="K93" s="105" t="s">
        <v>25</v>
      </c>
      <c r="L93" s="37" t="s">
        <v>25</v>
      </c>
      <c r="M93" s="46"/>
      <c r="N93" s="47"/>
      <c r="O93" s="47"/>
      <c r="P93" s="48"/>
      <c r="Q93" s="87"/>
      <c r="R93" s="41"/>
    </row>
    <row r="94" spans="1:18" ht="180" customHeight="1">
      <c r="A94" s="75" t="s">
        <v>190</v>
      </c>
      <c r="B94" s="18" t="s">
        <v>191</v>
      </c>
      <c r="C94" s="4"/>
      <c r="D94" s="4"/>
      <c r="E94" s="112"/>
      <c r="F94" s="104" t="s">
        <v>207</v>
      </c>
      <c r="G94" s="106" t="s">
        <v>208</v>
      </c>
      <c r="H94" s="108"/>
      <c r="I94" s="2" t="s">
        <v>25</v>
      </c>
      <c r="J94" s="2" t="s">
        <v>25</v>
      </c>
      <c r="K94" s="105" t="s">
        <v>25</v>
      </c>
      <c r="L94" s="37" t="s">
        <v>25</v>
      </c>
      <c r="M94" s="46"/>
      <c r="N94" s="47"/>
      <c r="O94" s="47"/>
      <c r="P94" s="48"/>
      <c r="Q94" s="87"/>
      <c r="R94" s="41"/>
    </row>
    <row r="95" spans="1:18" ht="95.25" customHeight="1">
      <c r="A95" s="75" t="s">
        <v>190</v>
      </c>
      <c r="B95" s="18" t="s">
        <v>191</v>
      </c>
      <c r="C95" s="4"/>
      <c r="D95" s="4"/>
      <c r="E95" s="112"/>
      <c r="F95" s="104" t="s">
        <v>209</v>
      </c>
      <c r="G95" s="106" t="s">
        <v>210</v>
      </c>
      <c r="H95" s="109"/>
      <c r="I95" s="2" t="s">
        <v>25</v>
      </c>
      <c r="J95" s="2" t="s">
        <v>25</v>
      </c>
      <c r="K95" s="105" t="s">
        <v>25</v>
      </c>
      <c r="L95" s="37" t="s">
        <v>25</v>
      </c>
      <c r="M95" s="46"/>
      <c r="N95" s="47"/>
      <c r="O95" s="47"/>
      <c r="P95" s="48"/>
      <c r="Q95" s="87"/>
      <c r="R95" s="41"/>
    </row>
    <row r="96" spans="1:18" ht="95.25" customHeight="1">
      <c r="A96" s="75" t="s">
        <v>190</v>
      </c>
      <c r="B96" s="18" t="s">
        <v>191</v>
      </c>
      <c r="C96" s="4"/>
      <c r="D96" s="4"/>
      <c r="E96" s="99" t="s">
        <v>25</v>
      </c>
      <c r="F96" s="14" t="s">
        <v>25</v>
      </c>
      <c r="G96" s="14" t="s">
        <v>25</v>
      </c>
      <c r="H96" s="35" t="s">
        <v>25</v>
      </c>
      <c r="I96" s="2" t="s">
        <v>25</v>
      </c>
      <c r="J96" s="2" t="s">
        <v>25</v>
      </c>
      <c r="K96" s="105" t="s">
        <v>211</v>
      </c>
      <c r="L96" s="37" t="s">
        <v>25</v>
      </c>
      <c r="M96" s="46"/>
      <c r="N96" s="47"/>
      <c r="O96" s="47"/>
      <c r="P96" s="48"/>
      <c r="Q96" s="87"/>
      <c r="R96" s="41"/>
    </row>
    <row r="97" spans="1:18" ht="95.25" customHeight="1">
      <c r="A97" s="75" t="s">
        <v>190</v>
      </c>
      <c r="B97" s="18" t="s">
        <v>191</v>
      </c>
      <c r="C97" s="4"/>
      <c r="D97" s="4"/>
      <c r="E97" s="99" t="s">
        <v>25</v>
      </c>
      <c r="F97" s="14" t="s">
        <v>25</v>
      </c>
      <c r="G97" s="14" t="s">
        <v>25</v>
      </c>
      <c r="H97" s="35" t="s">
        <v>25</v>
      </c>
      <c r="I97" s="2" t="s">
        <v>25</v>
      </c>
      <c r="J97" s="2" t="s">
        <v>25</v>
      </c>
      <c r="K97" s="105" t="s">
        <v>212</v>
      </c>
      <c r="L97" s="37" t="s">
        <v>25</v>
      </c>
      <c r="M97" s="46"/>
      <c r="N97" s="47"/>
      <c r="O97" s="47"/>
      <c r="P97" s="48"/>
      <c r="Q97" s="87"/>
      <c r="R97" s="41"/>
    </row>
    <row r="98" spans="1:18" ht="95.25" customHeight="1">
      <c r="A98" s="76" t="s">
        <v>190</v>
      </c>
      <c r="B98" s="18" t="s">
        <v>191</v>
      </c>
      <c r="C98" s="4"/>
      <c r="D98" s="4"/>
      <c r="E98" s="99" t="s">
        <v>25</v>
      </c>
      <c r="F98" s="14" t="s">
        <v>25</v>
      </c>
      <c r="G98" s="14" t="s">
        <v>25</v>
      </c>
      <c r="H98" s="35" t="s">
        <v>25</v>
      </c>
      <c r="I98" s="2" t="s">
        <v>25</v>
      </c>
      <c r="J98" s="2" t="s">
        <v>25</v>
      </c>
      <c r="K98" s="105" t="s">
        <v>25</v>
      </c>
      <c r="L98" s="37" t="s">
        <v>213</v>
      </c>
      <c r="M98" s="46" t="s">
        <v>214</v>
      </c>
      <c r="N98" s="47" t="s">
        <v>215</v>
      </c>
      <c r="O98" s="47"/>
      <c r="P98" s="48"/>
      <c r="Q98" s="87"/>
      <c r="R98" s="41"/>
    </row>
    <row r="99" spans="1:18" ht="95.25" customHeight="1">
      <c r="A99" s="75" t="s">
        <v>190</v>
      </c>
      <c r="B99" s="18" t="s">
        <v>191</v>
      </c>
      <c r="C99" s="4"/>
      <c r="D99" s="4"/>
      <c r="E99" s="99" t="s">
        <v>25</v>
      </c>
      <c r="F99" s="14" t="s">
        <v>25</v>
      </c>
      <c r="G99" s="14" t="s">
        <v>25</v>
      </c>
      <c r="H99" s="35" t="s">
        <v>25</v>
      </c>
      <c r="I99" s="2" t="s">
        <v>25</v>
      </c>
      <c r="J99" s="2" t="s">
        <v>25</v>
      </c>
      <c r="K99" s="105" t="s">
        <v>25</v>
      </c>
      <c r="L99" s="37" t="s">
        <v>216</v>
      </c>
      <c r="M99" s="46"/>
      <c r="N99" s="47"/>
      <c r="O99" s="47"/>
      <c r="P99" s="48"/>
      <c r="Q99" s="87"/>
      <c r="R99" s="41"/>
    </row>
    <row r="100" spans="1:18" ht="95.25" customHeight="1">
      <c r="A100" s="75" t="s">
        <v>190</v>
      </c>
      <c r="B100" s="18" t="s">
        <v>191</v>
      </c>
      <c r="C100" s="4"/>
      <c r="D100" s="4"/>
      <c r="E100" s="99" t="s">
        <v>25</v>
      </c>
      <c r="F100" s="14" t="s">
        <v>25</v>
      </c>
      <c r="G100" s="14" t="s">
        <v>25</v>
      </c>
      <c r="H100" s="35" t="s">
        <v>25</v>
      </c>
      <c r="I100" s="2" t="s">
        <v>25</v>
      </c>
      <c r="J100" s="36" t="s">
        <v>25</v>
      </c>
      <c r="K100" s="105" t="s">
        <v>25</v>
      </c>
      <c r="L100" s="37" t="s">
        <v>217</v>
      </c>
      <c r="M100" s="46"/>
      <c r="N100" s="47"/>
      <c r="O100" s="47"/>
      <c r="P100" s="48"/>
      <c r="Q100" s="87"/>
      <c r="R100" s="41"/>
    </row>
    <row r="101" spans="1:18" ht="95.25" customHeight="1">
      <c r="A101" s="75" t="s">
        <v>190</v>
      </c>
      <c r="B101" s="18" t="s">
        <v>191</v>
      </c>
      <c r="C101" s="4"/>
      <c r="D101" s="4"/>
      <c r="E101" s="99" t="s">
        <v>25</v>
      </c>
      <c r="F101" s="14" t="s">
        <v>25</v>
      </c>
      <c r="G101" s="14" t="s">
        <v>25</v>
      </c>
      <c r="H101" s="35" t="s">
        <v>25</v>
      </c>
      <c r="I101" s="2" t="s">
        <v>25</v>
      </c>
      <c r="J101" s="36" t="s">
        <v>25</v>
      </c>
      <c r="K101" s="105" t="s">
        <v>25</v>
      </c>
      <c r="L101" s="37" t="s">
        <v>218</v>
      </c>
      <c r="M101" s="46"/>
      <c r="N101" s="47"/>
      <c r="O101" s="47"/>
      <c r="P101" s="48"/>
      <c r="Q101" s="87"/>
      <c r="R101" s="41"/>
    </row>
    <row r="102" spans="1:18" ht="95.25" customHeight="1">
      <c r="A102" s="75" t="s">
        <v>190</v>
      </c>
      <c r="B102" s="18" t="s">
        <v>191</v>
      </c>
      <c r="C102" s="4"/>
      <c r="D102" s="4"/>
      <c r="E102" s="99" t="s">
        <v>25</v>
      </c>
      <c r="F102" s="14" t="s">
        <v>25</v>
      </c>
      <c r="G102" s="14" t="s">
        <v>25</v>
      </c>
      <c r="H102" s="35" t="s">
        <v>25</v>
      </c>
      <c r="I102" s="2" t="s">
        <v>25</v>
      </c>
      <c r="J102" s="36" t="s">
        <v>25</v>
      </c>
      <c r="K102" s="105" t="s">
        <v>25</v>
      </c>
      <c r="L102" s="37" t="s">
        <v>219</v>
      </c>
      <c r="M102" s="46"/>
      <c r="N102" s="47"/>
      <c r="O102" s="47"/>
      <c r="P102" s="48"/>
      <c r="Q102" s="87"/>
      <c r="R102" s="41"/>
    </row>
    <row r="103" spans="1:18" ht="130.5" customHeight="1">
      <c r="A103" s="75" t="s">
        <v>190</v>
      </c>
      <c r="B103" s="18" t="s">
        <v>191</v>
      </c>
      <c r="C103" s="4"/>
      <c r="D103" s="4"/>
      <c r="E103" s="99" t="s">
        <v>25</v>
      </c>
      <c r="F103" s="14" t="s">
        <v>25</v>
      </c>
      <c r="G103" s="14" t="s">
        <v>25</v>
      </c>
      <c r="H103" s="35" t="s">
        <v>25</v>
      </c>
      <c r="I103" s="2" t="s">
        <v>25</v>
      </c>
      <c r="J103" s="36" t="s">
        <v>25</v>
      </c>
      <c r="K103" s="105" t="s">
        <v>25</v>
      </c>
      <c r="L103" s="37" t="s">
        <v>220</v>
      </c>
      <c r="M103" s="46"/>
      <c r="N103" s="47"/>
      <c r="O103" s="47"/>
      <c r="P103" s="48"/>
      <c r="Q103" s="87"/>
      <c r="R103" s="41"/>
    </row>
    <row r="104" spans="1:18" ht="178.5" customHeight="1">
      <c r="A104" s="75" t="s">
        <v>190</v>
      </c>
      <c r="B104" s="18" t="s">
        <v>191</v>
      </c>
      <c r="C104" s="4"/>
      <c r="D104" s="4"/>
      <c r="E104" s="99" t="s">
        <v>25</v>
      </c>
      <c r="F104" s="14" t="s">
        <v>25</v>
      </c>
      <c r="G104" s="14" t="s">
        <v>25</v>
      </c>
      <c r="H104" s="35" t="s">
        <v>25</v>
      </c>
      <c r="I104" s="2" t="s">
        <v>25</v>
      </c>
      <c r="J104" s="36" t="s">
        <v>25</v>
      </c>
      <c r="K104" s="105" t="s">
        <v>25</v>
      </c>
      <c r="L104" s="37" t="s">
        <v>221</v>
      </c>
      <c r="M104" s="46"/>
      <c r="N104" s="47"/>
      <c r="O104" s="47"/>
      <c r="P104" s="48"/>
      <c r="Q104" s="87"/>
      <c r="R104" s="41"/>
    </row>
    <row r="105" spans="1:18" ht="141.75" customHeight="1">
      <c r="A105" s="75" t="s">
        <v>190</v>
      </c>
      <c r="B105" s="18" t="s">
        <v>191</v>
      </c>
      <c r="C105" s="4"/>
      <c r="D105" s="4"/>
      <c r="E105" s="99" t="s">
        <v>25</v>
      </c>
      <c r="F105" s="14" t="s">
        <v>25</v>
      </c>
      <c r="G105" s="14" t="s">
        <v>25</v>
      </c>
      <c r="H105" s="35" t="s">
        <v>25</v>
      </c>
      <c r="I105" s="2" t="s">
        <v>25</v>
      </c>
      <c r="J105" s="2" t="s">
        <v>25</v>
      </c>
      <c r="K105" s="105" t="s">
        <v>25</v>
      </c>
      <c r="L105" s="37" t="s">
        <v>222</v>
      </c>
      <c r="M105" s="46"/>
      <c r="N105" s="47" t="s">
        <v>223</v>
      </c>
      <c r="O105" s="47"/>
      <c r="P105" s="48"/>
      <c r="Q105" s="87"/>
      <c r="R105" s="41"/>
    </row>
    <row r="106" spans="1:18" ht="156" customHeight="1">
      <c r="A106" s="78" t="s">
        <v>25</v>
      </c>
      <c r="B106" s="10" t="s">
        <v>224</v>
      </c>
      <c r="C106" s="4"/>
      <c r="D106" s="4"/>
      <c r="E106" s="99">
        <v>68</v>
      </c>
      <c r="F106" s="104" t="s">
        <v>225</v>
      </c>
      <c r="G106" s="106" t="s">
        <v>226</v>
      </c>
      <c r="H106" s="24" t="s">
        <v>24</v>
      </c>
      <c r="I106" s="2" t="s">
        <v>25</v>
      </c>
      <c r="J106" s="36" t="s">
        <v>25</v>
      </c>
      <c r="K106" s="105" t="s">
        <v>25</v>
      </c>
      <c r="L106" s="37" t="s">
        <v>227</v>
      </c>
      <c r="M106" s="46" t="s">
        <v>228</v>
      </c>
      <c r="N106" s="47"/>
      <c r="O106" s="47"/>
      <c r="P106" s="48"/>
      <c r="Q106" s="87"/>
      <c r="R106" s="41"/>
    </row>
    <row r="107" spans="1:18" ht="156" customHeight="1">
      <c r="A107" s="77" t="s">
        <v>25</v>
      </c>
      <c r="B107" s="10" t="s">
        <v>229</v>
      </c>
      <c r="C107" s="4"/>
      <c r="D107" s="4"/>
      <c r="E107" s="99" t="s">
        <v>25</v>
      </c>
      <c r="F107" s="14" t="s">
        <v>25</v>
      </c>
      <c r="G107" s="14" t="s">
        <v>25</v>
      </c>
      <c r="H107" s="35" t="s">
        <v>25</v>
      </c>
      <c r="I107" s="2" t="s">
        <v>25</v>
      </c>
      <c r="J107" s="36" t="s">
        <v>25</v>
      </c>
      <c r="K107" s="105" t="s">
        <v>25</v>
      </c>
      <c r="L107" s="37" t="s">
        <v>230</v>
      </c>
      <c r="M107" s="46" t="s">
        <v>228</v>
      </c>
      <c r="N107" s="47"/>
      <c r="O107" s="47"/>
      <c r="P107" s="48"/>
      <c r="Q107" s="87"/>
      <c r="R107" s="41"/>
    </row>
    <row r="108" spans="1:18" ht="78.75">
      <c r="A108" s="75" t="s">
        <v>25</v>
      </c>
      <c r="B108" s="8" t="s">
        <v>231</v>
      </c>
      <c r="C108" s="4"/>
      <c r="D108" s="4"/>
      <c r="E108" s="112">
        <v>69</v>
      </c>
      <c r="F108" s="104" t="s">
        <v>232</v>
      </c>
      <c r="G108" s="106" t="s">
        <v>82</v>
      </c>
      <c r="H108" s="107" t="s">
        <v>24</v>
      </c>
      <c r="I108" s="2" t="s">
        <v>25</v>
      </c>
      <c r="J108" s="2" t="s">
        <v>25</v>
      </c>
      <c r="K108" s="105" t="s">
        <v>25</v>
      </c>
      <c r="L108" s="37" t="s">
        <v>25</v>
      </c>
      <c r="M108" s="46" t="s">
        <v>233</v>
      </c>
      <c r="N108" s="47"/>
      <c r="O108" s="47"/>
      <c r="P108" s="48"/>
      <c r="Q108" s="87"/>
      <c r="R108" s="41"/>
    </row>
    <row r="109" spans="1:18" ht="110.25">
      <c r="A109" s="75" t="s">
        <v>25</v>
      </c>
      <c r="B109" s="8" t="s">
        <v>231</v>
      </c>
      <c r="C109" s="4"/>
      <c r="D109" s="4"/>
      <c r="E109" s="112"/>
      <c r="F109" s="104" t="s">
        <v>234</v>
      </c>
      <c r="G109" s="22"/>
      <c r="H109" s="109"/>
      <c r="I109" s="2" t="s">
        <v>25</v>
      </c>
      <c r="J109" s="2" t="s">
        <v>25</v>
      </c>
      <c r="K109" s="105" t="s">
        <v>25</v>
      </c>
      <c r="L109" s="37" t="s">
        <v>25</v>
      </c>
      <c r="M109" s="46"/>
      <c r="N109" s="47"/>
      <c r="O109" s="47"/>
      <c r="P109" s="48"/>
      <c r="Q109" s="87"/>
      <c r="R109" s="41"/>
    </row>
    <row r="110" spans="1:18" ht="100.5" customHeight="1">
      <c r="A110" s="77" t="s">
        <v>25</v>
      </c>
      <c r="B110" s="8" t="s">
        <v>231</v>
      </c>
      <c r="C110" s="4"/>
      <c r="D110" s="4"/>
      <c r="E110" s="99" t="s">
        <v>25</v>
      </c>
      <c r="F110" s="14" t="s">
        <v>25</v>
      </c>
      <c r="G110" s="14" t="s">
        <v>25</v>
      </c>
      <c r="H110" s="35" t="s">
        <v>25</v>
      </c>
      <c r="I110" s="2" t="s">
        <v>25</v>
      </c>
      <c r="J110" s="36" t="s">
        <v>25</v>
      </c>
      <c r="K110" s="105" t="s">
        <v>25</v>
      </c>
      <c r="L110" s="37" t="s">
        <v>235</v>
      </c>
      <c r="M110" s="46"/>
      <c r="N110" s="47"/>
      <c r="O110" s="47"/>
      <c r="P110" s="48"/>
      <c r="Q110" s="87"/>
      <c r="R110" s="41"/>
    </row>
    <row r="111" spans="1:18" ht="157.5">
      <c r="A111" s="78" t="s">
        <v>25</v>
      </c>
      <c r="B111" s="104" t="s">
        <v>236</v>
      </c>
      <c r="C111" s="4"/>
      <c r="D111" s="4"/>
      <c r="E111" s="99">
        <v>70</v>
      </c>
      <c r="F111" s="104" t="s">
        <v>237</v>
      </c>
      <c r="G111" s="106" t="s">
        <v>238</v>
      </c>
      <c r="H111" s="24" t="s">
        <v>24</v>
      </c>
      <c r="I111" s="2" t="s">
        <v>25</v>
      </c>
      <c r="J111" s="2" t="s">
        <v>25</v>
      </c>
      <c r="K111" s="105" t="s">
        <v>25</v>
      </c>
      <c r="L111" s="37" t="s">
        <v>239</v>
      </c>
      <c r="M111" s="46" t="s">
        <v>240</v>
      </c>
      <c r="N111" s="47" t="s">
        <v>241</v>
      </c>
      <c r="O111" s="47"/>
      <c r="P111" s="48"/>
      <c r="Q111" s="87"/>
      <c r="R111" s="41"/>
    </row>
    <row r="112" spans="1:18" ht="63">
      <c r="A112" s="75" t="s">
        <v>242</v>
      </c>
      <c r="B112" s="15" t="s">
        <v>25</v>
      </c>
      <c r="C112" s="4"/>
      <c r="D112" s="4"/>
      <c r="E112" s="99" t="s">
        <v>25</v>
      </c>
      <c r="F112" s="14" t="s">
        <v>25</v>
      </c>
      <c r="G112" s="14" t="s">
        <v>25</v>
      </c>
      <c r="H112" s="35" t="s">
        <v>25</v>
      </c>
      <c r="I112" s="2" t="s">
        <v>25</v>
      </c>
      <c r="J112" s="36" t="s">
        <v>25</v>
      </c>
      <c r="K112" s="105" t="s">
        <v>25</v>
      </c>
      <c r="L112" s="37" t="s">
        <v>243</v>
      </c>
      <c r="M112" s="46"/>
      <c r="N112" s="47"/>
      <c r="O112" s="47"/>
      <c r="P112" s="48"/>
      <c r="Q112" s="87"/>
      <c r="R112" s="41"/>
    </row>
    <row r="113" spans="1:18" ht="47.25">
      <c r="A113" s="75" t="s">
        <v>244</v>
      </c>
      <c r="B113" s="15" t="s">
        <v>25</v>
      </c>
      <c r="C113" s="4"/>
      <c r="D113" s="4"/>
      <c r="E113" s="99"/>
      <c r="F113" s="14"/>
      <c r="G113" s="22"/>
      <c r="H113" s="35"/>
      <c r="I113" s="2"/>
      <c r="J113" s="36"/>
      <c r="K113" s="105"/>
      <c r="L113" s="37" t="s">
        <v>245</v>
      </c>
      <c r="M113" s="46"/>
      <c r="N113" s="47"/>
      <c r="O113" s="47"/>
      <c r="P113" s="48"/>
      <c r="Q113" s="87"/>
      <c r="R113" s="41"/>
    </row>
    <row r="114" spans="1:18" ht="157.5">
      <c r="A114" s="75" t="s">
        <v>246</v>
      </c>
      <c r="B114" s="8" t="s">
        <v>247</v>
      </c>
      <c r="C114" s="4"/>
      <c r="D114" s="4"/>
      <c r="E114" s="112">
        <v>71</v>
      </c>
      <c r="F114" s="104" t="s">
        <v>248</v>
      </c>
      <c r="G114" s="106" t="s">
        <v>249</v>
      </c>
      <c r="H114" s="107" t="s">
        <v>24</v>
      </c>
      <c r="I114" s="2" t="s">
        <v>25</v>
      </c>
      <c r="J114" s="2" t="s">
        <v>25</v>
      </c>
      <c r="K114" s="105" t="s">
        <v>25</v>
      </c>
      <c r="L114" s="38" t="s">
        <v>25</v>
      </c>
      <c r="M114" s="49"/>
      <c r="N114" s="50"/>
      <c r="O114" s="50"/>
      <c r="P114" s="51"/>
      <c r="Q114" s="88"/>
      <c r="R114" s="41"/>
    </row>
    <row r="115" spans="1:18" ht="94.5">
      <c r="A115" s="75" t="s">
        <v>246</v>
      </c>
      <c r="B115" s="8" t="s">
        <v>247</v>
      </c>
      <c r="C115" s="4"/>
      <c r="D115" s="4"/>
      <c r="E115" s="112"/>
      <c r="F115" s="104" t="s">
        <v>250</v>
      </c>
      <c r="G115" s="22"/>
      <c r="H115" s="108"/>
      <c r="I115" s="2" t="s">
        <v>25</v>
      </c>
      <c r="J115" s="2" t="s">
        <v>25</v>
      </c>
      <c r="K115" s="105" t="s">
        <v>25</v>
      </c>
      <c r="L115" s="38" t="s">
        <v>25</v>
      </c>
      <c r="M115" s="49"/>
      <c r="N115" s="50"/>
      <c r="O115" s="50"/>
      <c r="P115" s="51"/>
      <c r="Q115" s="88"/>
      <c r="R115" s="41"/>
    </row>
    <row r="116" spans="1:18" ht="94.5">
      <c r="A116" s="75" t="s">
        <v>246</v>
      </c>
      <c r="B116" s="8" t="s">
        <v>247</v>
      </c>
      <c r="C116" s="4"/>
      <c r="D116" s="4"/>
      <c r="E116" s="112"/>
      <c r="F116" s="104" t="s">
        <v>251</v>
      </c>
      <c r="G116" s="22"/>
      <c r="H116" s="108"/>
      <c r="I116" s="2" t="s">
        <v>25</v>
      </c>
      <c r="J116" s="25" t="s">
        <v>25</v>
      </c>
      <c r="K116" s="105" t="s">
        <v>25</v>
      </c>
      <c r="L116" s="38" t="s">
        <v>25</v>
      </c>
      <c r="M116" s="49"/>
      <c r="N116" s="50"/>
      <c r="O116" s="50"/>
      <c r="P116" s="51"/>
      <c r="Q116" s="88"/>
      <c r="R116" s="41"/>
    </row>
    <row r="117" spans="1:18" ht="110.25">
      <c r="A117" s="75" t="s">
        <v>246</v>
      </c>
      <c r="B117" s="8" t="s">
        <v>247</v>
      </c>
      <c r="C117" s="4"/>
      <c r="D117" s="4"/>
      <c r="E117" s="112"/>
      <c r="F117" s="104" t="s">
        <v>252</v>
      </c>
      <c r="G117" s="22"/>
      <c r="H117" s="108"/>
      <c r="I117" s="2" t="s">
        <v>25</v>
      </c>
      <c r="J117" s="36" t="s">
        <v>25</v>
      </c>
      <c r="K117" s="105" t="s">
        <v>25</v>
      </c>
      <c r="L117" s="38" t="s">
        <v>25</v>
      </c>
      <c r="M117" s="49"/>
      <c r="N117" s="50"/>
      <c r="O117" s="50"/>
      <c r="P117" s="51"/>
      <c r="Q117" s="88"/>
      <c r="R117" s="41"/>
    </row>
    <row r="118" spans="1:18" ht="94.5">
      <c r="A118" s="75" t="s">
        <v>246</v>
      </c>
      <c r="B118" s="8" t="s">
        <v>247</v>
      </c>
      <c r="C118" s="4"/>
      <c r="D118" s="4"/>
      <c r="E118" s="112"/>
      <c r="F118" s="104" t="s">
        <v>253</v>
      </c>
      <c r="G118" s="22"/>
      <c r="H118" s="108"/>
      <c r="I118" s="2" t="s">
        <v>25</v>
      </c>
      <c r="J118" s="36" t="s">
        <v>25</v>
      </c>
      <c r="K118" s="105" t="s">
        <v>25</v>
      </c>
      <c r="L118" s="38" t="s">
        <v>25</v>
      </c>
      <c r="M118" s="49"/>
      <c r="N118" s="50"/>
      <c r="O118" s="50"/>
      <c r="P118" s="51"/>
      <c r="Q118" s="88"/>
      <c r="R118" s="41"/>
    </row>
    <row r="119" spans="1:18" ht="94.5">
      <c r="A119" s="75" t="s">
        <v>246</v>
      </c>
      <c r="B119" s="8" t="s">
        <v>247</v>
      </c>
      <c r="C119" s="4"/>
      <c r="D119" s="4"/>
      <c r="E119" s="112"/>
      <c r="F119" s="14"/>
      <c r="G119" s="106" t="s">
        <v>254</v>
      </c>
      <c r="H119" s="109"/>
      <c r="I119" s="2" t="s">
        <v>25</v>
      </c>
      <c r="J119" s="36" t="s">
        <v>25</v>
      </c>
      <c r="K119" s="105" t="s">
        <v>25</v>
      </c>
      <c r="L119" s="38" t="s">
        <v>25</v>
      </c>
      <c r="M119" s="49"/>
      <c r="N119" s="50"/>
      <c r="O119" s="50"/>
      <c r="P119" s="51"/>
      <c r="Q119" s="88"/>
      <c r="R119" s="41"/>
    </row>
    <row r="120" spans="1:18" ht="241.5" customHeight="1">
      <c r="A120" s="75" t="s">
        <v>246</v>
      </c>
      <c r="B120" s="8" t="s">
        <v>247</v>
      </c>
      <c r="C120" s="4"/>
      <c r="D120" s="4"/>
      <c r="E120" s="99" t="s">
        <v>25</v>
      </c>
      <c r="F120" s="14" t="s">
        <v>25</v>
      </c>
      <c r="G120" s="14" t="s">
        <v>25</v>
      </c>
      <c r="H120" s="35" t="s">
        <v>25</v>
      </c>
      <c r="I120" s="2" t="s">
        <v>25</v>
      </c>
      <c r="J120" s="36" t="s">
        <v>25</v>
      </c>
      <c r="K120" s="105" t="s">
        <v>25</v>
      </c>
      <c r="L120" s="37" t="s">
        <v>255</v>
      </c>
      <c r="M120" s="46"/>
      <c r="N120" s="47"/>
      <c r="O120" s="47"/>
      <c r="P120" s="48"/>
      <c r="Q120" s="87"/>
      <c r="R120" s="41"/>
    </row>
    <row r="121" spans="1:18" ht="160.5" customHeight="1">
      <c r="A121" s="75" t="s">
        <v>246</v>
      </c>
      <c r="B121" s="8" t="s">
        <v>247</v>
      </c>
      <c r="C121" s="4"/>
      <c r="D121" s="4"/>
      <c r="E121" s="99" t="s">
        <v>25</v>
      </c>
      <c r="F121" s="14" t="s">
        <v>25</v>
      </c>
      <c r="G121" s="14" t="s">
        <v>25</v>
      </c>
      <c r="H121" s="35" t="s">
        <v>25</v>
      </c>
      <c r="I121" s="2" t="s">
        <v>25</v>
      </c>
      <c r="J121" s="36" t="s">
        <v>25</v>
      </c>
      <c r="K121" s="105" t="s">
        <v>25</v>
      </c>
      <c r="L121" s="37" t="s">
        <v>256</v>
      </c>
      <c r="M121" s="46"/>
      <c r="N121" s="47"/>
      <c r="O121" s="47"/>
      <c r="P121" s="48"/>
      <c r="Q121" s="87"/>
      <c r="R121" s="41"/>
    </row>
    <row r="122" spans="1:18" ht="160.5" customHeight="1">
      <c r="A122" s="75" t="s">
        <v>246</v>
      </c>
      <c r="B122" s="8" t="s">
        <v>247</v>
      </c>
      <c r="C122" s="4"/>
      <c r="D122" s="4"/>
      <c r="E122" s="99" t="s">
        <v>25</v>
      </c>
      <c r="F122" s="14" t="s">
        <v>25</v>
      </c>
      <c r="G122" s="14" t="s">
        <v>25</v>
      </c>
      <c r="H122" s="35" t="s">
        <v>25</v>
      </c>
      <c r="I122" s="2" t="s">
        <v>25</v>
      </c>
      <c r="J122" s="36" t="s">
        <v>25</v>
      </c>
      <c r="K122" s="105" t="s">
        <v>25</v>
      </c>
      <c r="L122" s="37" t="s">
        <v>257</v>
      </c>
      <c r="M122" s="46"/>
      <c r="N122" s="47"/>
      <c r="O122" s="47"/>
      <c r="P122" s="48"/>
      <c r="Q122" s="87"/>
      <c r="R122" s="41"/>
    </row>
    <row r="123" spans="1:18" ht="187.5" customHeight="1">
      <c r="A123" s="75" t="s">
        <v>246</v>
      </c>
      <c r="B123" s="8" t="s">
        <v>247</v>
      </c>
      <c r="C123" s="4"/>
      <c r="D123" s="4"/>
      <c r="E123" s="99" t="s">
        <v>25</v>
      </c>
      <c r="F123" s="14" t="s">
        <v>25</v>
      </c>
      <c r="G123" s="14" t="s">
        <v>25</v>
      </c>
      <c r="H123" s="35" t="s">
        <v>25</v>
      </c>
      <c r="I123" s="2" t="s">
        <v>25</v>
      </c>
      <c r="J123" s="36" t="s">
        <v>25</v>
      </c>
      <c r="K123" s="105" t="s">
        <v>25</v>
      </c>
      <c r="L123" s="37" t="s">
        <v>258</v>
      </c>
      <c r="M123" s="46"/>
      <c r="N123" s="47"/>
      <c r="O123" s="47"/>
      <c r="P123" s="48"/>
      <c r="Q123" s="87"/>
      <c r="R123" s="41"/>
    </row>
    <row r="124" spans="1:18" ht="187.5" customHeight="1">
      <c r="A124" s="75" t="s">
        <v>246</v>
      </c>
      <c r="B124" s="8" t="s">
        <v>247</v>
      </c>
      <c r="C124" s="4"/>
      <c r="D124" s="4"/>
      <c r="E124" s="99" t="s">
        <v>25</v>
      </c>
      <c r="F124" s="14" t="s">
        <v>25</v>
      </c>
      <c r="G124" s="14" t="s">
        <v>259</v>
      </c>
      <c r="H124" s="35" t="s">
        <v>25</v>
      </c>
      <c r="I124" s="2" t="s">
        <v>25</v>
      </c>
      <c r="J124" s="36" t="s">
        <v>25</v>
      </c>
      <c r="K124" s="105" t="s">
        <v>25</v>
      </c>
      <c r="L124" s="37" t="s">
        <v>64</v>
      </c>
      <c r="M124" s="46"/>
      <c r="N124" s="47"/>
      <c r="O124" s="47"/>
      <c r="P124" s="48"/>
      <c r="Q124" s="87"/>
      <c r="R124" s="41"/>
    </row>
    <row r="125" spans="1:18" ht="187.5" customHeight="1">
      <c r="A125" s="75" t="s">
        <v>246</v>
      </c>
      <c r="B125" s="8" t="s">
        <v>247</v>
      </c>
      <c r="C125" s="4"/>
      <c r="D125" s="4"/>
      <c r="E125" s="99" t="s">
        <v>25</v>
      </c>
      <c r="F125" s="14" t="s">
        <v>25</v>
      </c>
      <c r="G125" s="14" t="s">
        <v>25</v>
      </c>
      <c r="H125" s="35" t="s">
        <v>25</v>
      </c>
      <c r="I125" s="2" t="s">
        <v>25</v>
      </c>
      <c r="J125" s="36" t="s">
        <v>25</v>
      </c>
      <c r="K125" s="105" t="s">
        <v>25</v>
      </c>
      <c r="L125" s="37" t="s">
        <v>260</v>
      </c>
      <c r="M125" s="46"/>
      <c r="N125" s="47" t="s">
        <v>261</v>
      </c>
      <c r="O125" s="47"/>
      <c r="P125" s="48"/>
      <c r="Q125" s="87"/>
      <c r="R125" s="41"/>
    </row>
    <row r="126" spans="1:18" ht="110.25">
      <c r="A126" s="79" t="s">
        <v>262</v>
      </c>
      <c r="B126" s="8" t="s">
        <v>263</v>
      </c>
      <c r="C126" s="4"/>
      <c r="D126" s="4"/>
      <c r="E126" s="112">
        <v>72</v>
      </c>
      <c r="F126" s="104" t="s">
        <v>264</v>
      </c>
      <c r="G126" s="135" t="s">
        <v>82</v>
      </c>
      <c r="H126" s="107" t="s">
        <v>24</v>
      </c>
      <c r="I126" s="2" t="s">
        <v>25</v>
      </c>
      <c r="J126" s="36" t="s">
        <v>25</v>
      </c>
      <c r="K126" s="105" t="s">
        <v>25</v>
      </c>
      <c r="L126" s="38" t="s">
        <v>25</v>
      </c>
      <c r="M126" s="49"/>
      <c r="N126" s="50"/>
      <c r="O126" s="50"/>
      <c r="P126" s="51"/>
      <c r="Q126" s="88"/>
      <c r="R126" s="41"/>
    </row>
    <row r="127" spans="1:18" ht="78.75">
      <c r="A127" s="79" t="s">
        <v>262</v>
      </c>
      <c r="B127" s="8" t="s">
        <v>263</v>
      </c>
      <c r="C127" s="4"/>
      <c r="D127" s="4"/>
      <c r="E127" s="112"/>
      <c r="F127" s="104" t="s">
        <v>265</v>
      </c>
      <c r="G127" s="135"/>
      <c r="H127" s="108"/>
      <c r="I127" s="2" t="s">
        <v>25</v>
      </c>
      <c r="J127" s="36" t="s">
        <v>25</v>
      </c>
      <c r="K127" s="105" t="s">
        <v>25</v>
      </c>
      <c r="L127" s="38" t="s">
        <v>25</v>
      </c>
      <c r="M127" s="49"/>
      <c r="N127" s="50"/>
      <c r="O127" s="50"/>
      <c r="P127" s="51"/>
      <c r="Q127" s="88"/>
      <c r="R127" s="41"/>
    </row>
    <row r="128" spans="1:18" ht="155.44999999999999" customHeight="1">
      <c r="A128" s="79" t="s">
        <v>262</v>
      </c>
      <c r="B128" s="8" t="s">
        <v>263</v>
      </c>
      <c r="C128" s="4"/>
      <c r="D128" s="4"/>
      <c r="E128" s="112"/>
      <c r="F128" s="104" t="s">
        <v>266</v>
      </c>
      <c r="G128" s="135"/>
      <c r="H128" s="109"/>
      <c r="I128" s="2" t="s">
        <v>25</v>
      </c>
      <c r="J128" s="36" t="s">
        <v>25</v>
      </c>
      <c r="K128" s="105" t="s">
        <v>25</v>
      </c>
      <c r="L128" s="38" t="s">
        <v>25</v>
      </c>
      <c r="M128" s="49"/>
      <c r="N128" s="50"/>
      <c r="O128" s="50"/>
      <c r="P128" s="51"/>
      <c r="Q128" s="88"/>
      <c r="R128" s="41"/>
    </row>
    <row r="129" spans="1:18" ht="155.44999999999999" customHeight="1">
      <c r="A129" s="79" t="s">
        <v>262</v>
      </c>
      <c r="B129" s="8" t="s">
        <v>263</v>
      </c>
      <c r="C129" s="4"/>
      <c r="D129" s="4"/>
      <c r="E129" s="99" t="s">
        <v>25</v>
      </c>
      <c r="F129" s="14" t="s">
        <v>25</v>
      </c>
      <c r="G129" s="14" t="s">
        <v>25</v>
      </c>
      <c r="H129" s="35" t="s">
        <v>25</v>
      </c>
      <c r="I129" s="2" t="s">
        <v>25</v>
      </c>
      <c r="J129" s="36" t="s">
        <v>25</v>
      </c>
      <c r="K129" s="105" t="s">
        <v>267</v>
      </c>
      <c r="L129" s="38" t="s">
        <v>25</v>
      </c>
      <c r="M129" s="49"/>
      <c r="N129" s="50"/>
      <c r="O129" s="50"/>
      <c r="P129" s="51"/>
      <c r="Q129" s="88"/>
      <c r="R129" s="41"/>
    </row>
    <row r="130" spans="1:18" ht="75">
      <c r="A130" s="79" t="s">
        <v>262</v>
      </c>
      <c r="B130" s="8" t="s">
        <v>263</v>
      </c>
      <c r="C130" s="4"/>
      <c r="D130" s="4"/>
      <c r="E130" s="99" t="s">
        <v>25</v>
      </c>
      <c r="F130" s="14" t="s">
        <v>25</v>
      </c>
      <c r="G130" s="14" t="s">
        <v>25</v>
      </c>
      <c r="H130" s="35" t="s">
        <v>25</v>
      </c>
      <c r="I130" s="2" t="s">
        <v>25</v>
      </c>
      <c r="J130" s="36" t="s">
        <v>25</v>
      </c>
      <c r="K130" s="105" t="s">
        <v>25</v>
      </c>
      <c r="L130" s="38" t="s">
        <v>268</v>
      </c>
      <c r="M130" s="49"/>
      <c r="N130" s="50"/>
      <c r="O130" s="50"/>
      <c r="P130" s="51"/>
      <c r="Q130" s="88"/>
      <c r="R130" s="41"/>
    </row>
    <row r="131" spans="1:18" ht="75">
      <c r="A131" s="80" t="s">
        <v>262</v>
      </c>
      <c r="B131" s="8" t="s">
        <v>263</v>
      </c>
      <c r="C131" s="4"/>
      <c r="D131" s="4"/>
      <c r="E131" s="99" t="s">
        <v>25</v>
      </c>
      <c r="F131" s="14" t="s">
        <v>25</v>
      </c>
      <c r="G131" s="14" t="s">
        <v>25</v>
      </c>
      <c r="H131" s="35" t="s">
        <v>25</v>
      </c>
      <c r="I131" s="2" t="s">
        <v>25</v>
      </c>
      <c r="J131" s="36" t="s">
        <v>25</v>
      </c>
      <c r="K131" s="105" t="s">
        <v>25</v>
      </c>
      <c r="L131" s="38" t="s">
        <v>269</v>
      </c>
      <c r="M131" s="49" t="s">
        <v>270</v>
      </c>
      <c r="N131" s="50"/>
      <c r="O131" s="50"/>
      <c r="P131" s="51"/>
      <c r="Q131" s="88"/>
      <c r="R131" s="41"/>
    </row>
    <row r="132" spans="1:18" ht="47.25">
      <c r="A132" s="80" t="s">
        <v>262</v>
      </c>
      <c r="B132" s="8" t="s">
        <v>263</v>
      </c>
      <c r="C132" s="4"/>
      <c r="D132" s="4"/>
      <c r="E132" s="99" t="s">
        <v>25</v>
      </c>
      <c r="F132" s="14" t="s">
        <v>25</v>
      </c>
      <c r="G132" s="14" t="s">
        <v>25</v>
      </c>
      <c r="H132" s="35" t="s">
        <v>25</v>
      </c>
      <c r="I132" s="2" t="s">
        <v>25</v>
      </c>
      <c r="J132" s="36" t="s">
        <v>25</v>
      </c>
      <c r="K132" s="105" t="s">
        <v>25</v>
      </c>
      <c r="L132" s="38" t="s">
        <v>271</v>
      </c>
      <c r="M132" s="49" t="s">
        <v>272</v>
      </c>
      <c r="N132" s="50"/>
      <c r="O132" s="50"/>
      <c r="P132" s="51"/>
      <c r="Q132" s="88"/>
      <c r="R132" s="41"/>
    </row>
    <row r="133" spans="1:18" ht="120">
      <c r="A133" s="79" t="s">
        <v>262</v>
      </c>
      <c r="B133" s="8" t="s">
        <v>263</v>
      </c>
      <c r="C133" s="4"/>
      <c r="D133" s="4"/>
      <c r="E133" s="99" t="s">
        <v>25</v>
      </c>
      <c r="F133" s="14" t="s">
        <v>25</v>
      </c>
      <c r="G133" s="14" t="s">
        <v>25</v>
      </c>
      <c r="H133" s="35" t="s">
        <v>25</v>
      </c>
      <c r="I133" s="2" t="s">
        <v>25</v>
      </c>
      <c r="J133" s="36" t="s">
        <v>25</v>
      </c>
      <c r="K133" s="105" t="s">
        <v>25</v>
      </c>
      <c r="L133" s="38" t="s">
        <v>273</v>
      </c>
      <c r="M133" s="49"/>
      <c r="N133" s="50"/>
      <c r="O133" s="50"/>
      <c r="P133" s="51"/>
      <c r="Q133" s="88"/>
      <c r="R133" s="41"/>
    </row>
    <row r="134" spans="1:18" ht="60">
      <c r="A134" s="79" t="s">
        <v>262</v>
      </c>
      <c r="B134" s="8" t="s">
        <v>263</v>
      </c>
      <c r="C134" s="4"/>
      <c r="D134" s="4"/>
      <c r="E134" s="99" t="s">
        <v>25</v>
      </c>
      <c r="F134" s="14" t="s">
        <v>25</v>
      </c>
      <c r="G134" s="14" t="s">
        <v>25</v>
      </c>
      <c r="H134" s="35" t="s">
        <v>25</v>
      </c>
      <c r="I134" s="2" t="s">
        <v>25</v>
      </c>
      <c r="J134" s="36" t="s">
        <v>25</v>
      </c>
      <c r="K134" s="105" t="s">
        <v>25</v>
      </c>
      <c r="L134" s="38" t="s">
        <v>274</v>
      </c>
      <c r="M134" s="49"/>
      <c r="N134" s="50"/>
      <c r="O134" s="50"/>
      <c r="P134" s="51"/>
      <c r="Q134" s="88"/>
      <c r="R134" s="41"/>
    </row>
    <row r="135" spans="1:18" ht="121.5" customHeight="1">
      <c r="A135" s="79" t="s">
        <v>262</v>
      </c>
      <c r="B135" s="8" t="s">
        <v>263</v>
      </c>
      <c r="C135" s="4"/>
      <c r="D135" s="4"/>
      <c r="E135" s="99" t="s">
        <v>25</v>
      </c>
      <c r="F135" s="14" t="s">
        <v>25</v>
      </c>
      <c r="G135" s="14" t="s">
        <v>25</v>
      </c>
      <c r="H135" s="35" t="s">
        <v>25</v>
      </c>
      <c r="I135" s="2" t="s">
        <v>25</v>
      </c>
      <c r="J135" s="36" t="s">
        <v>25</v>
      </c>
      <c r="K135" s="105" t="s">
        <v>25</v>
      </c>
      <c r="L135" s="38" t="s">
        <v>275</v>
      </c>
      <c r="M135" s="49"/>
      <c r="N135" s="50"/>
      <c r="O135" s="50"/>
      <c r="P135" s="51"/>
      <c r="Q135" s="88"/>
      <c r="R135" s="41"/>
    </row>
    <row r="136" spans="1:18" ht="47.25">
      <c r="A136" s="79" t="s">
        <v>262</v>
      </c>
      <c r="B136" s="8" t="s">
        <v>263</v>
      </c>
      <c r="C136" s="4"/>
      <c r="D136" s="4"/>
      <c r="E136" s="99" t="s">
        <v>25</v>
      </c>
      <c r="F136" s="14" t="s">
        <v>25</v>
      </c>
      <c r="G136" s="14" t="s">
        <v>25</v>
      </c>
      <c r="H136" s="35" t="s">
        <v>25</v>
      </c>
      <c r="I136" s="2" t="s">
        <v>25</v>
      </c>
      <c r="J136" s="36" t="s">
        <v>25</v>
      </c>
      <c r="K136" s="105" t="s">
        <v>25</v>
      </c>
      <c r="L136" s="38" t="s">
        <v>276</v>
      </c>
      <c r="M136" s="49"/>
      <c r="N136" s="50"/>
      <c r="O136" s="50"/>
      <c r="P136" s="51"/>
      <c r="Q136" s="88"/>
      <c r="R136" s="41"/>
    </row>
    <row r="137" spans="1:18" ht="120">
      <c r="A137" s="79" t="s">
        <v>262</v>
      </c>
      <c r="B137" s="8" t="s">
        <v>263</v>
      </c>
      <c r="C137" s="4"/>
      <c r="D137" s="4"/>
      <c r="E137" s="99" t="s">
        <v>25</v>
      </c>
      <c r="F137" s="14" t="s">
        <v>25</v>
      </c>
      <c r="G137" s="14" t="s">
        <v>25</v>
      </c>
      <c r="H137" s="35" t="s">
        <v>25</v>
      </c>
      <c r="I137" s="2" t="s">
        <v>25</v>
      </c>
      <c r="J137" s="36" t="s">
        <v>25</v>
      </c>
      <c r="K137" s="105" t="s">
        <v>25</v>
      </c>
      <c r="L137" s="38" t="s">
        <v>277</v>
      </c>
      <c r="M137" s="49"/>
      <c r="N137" s="50"/>
      <c r="O137" s="50"/>
      <c r="P137" s="51"/>
      <c r="Q137" s="88"/>
      <c r="R137" s="41"/>
    </row>
    <row r="138" spans="1:18" ht="165">
      <c r="A138" s="79" t="s">
        <v>262</v>
      </c>
      <c r="B138" s="8" t="s">
        <v>263</v>
      </c>
      <c r="C138" s="4"/>
      <c r="D138" s="4"/>
      <c r="E138" s="99" t="s">
        <v>25</v>
      </c>
      <c r="F138" s="14" t="s">
        <v>25</v>
      </c>
      <c r="G138" s="14" t="s">
        <v>25</v>
      </c>
      <c r="H138" s="35" t="s">
        <v>25</v>
      </c>
      <c r="I138" s="2" t="s">
        <v>25</v>
      </c>
      <c r="J138" s="36" t="s">
        <v>25</v>
      </c>
      <c r="K138" s="105" t="s">
        <v>25</v>
      </c>
      <c r="L138" s="38" t="s">
        <v>278</v>
      </c>
      <c r="M138" s="49"/>
      <c r="N138" s="50"/>
      <c r="O138" s="50"/>
      <c r="P138" s="51"/>
      <c r="Q138" s="88"/>
      <c r="R138" s="41"/>
    </row>
    <row r="139" spans="1:18" ht="75">
      <c r="A139" s="79" t="s">
        <v>262</v>
      </c>
      <c r="B139" s="8" t="s">
        <v>263</v>
      </c>
      <c r="C139" s="4"/>
      <c r="D139" s="4"/>
      <c r="E139" s="99" t="s">
        <v>25</v>
      </c>
      <c r="F139" s="14" t="s">
        <v>25</v>
      </c>
      <c r="G139" s="14" t="s">
        <v>25</v>
      </c>
      <c r="H139" s="35" t="s">
        <v>25</v>
      </c>
      <c r="I139" s="2" t="s">
        <v>25</v>
      </c>
      <c r="J139" s="36" t="s">
        <v>25</v>
      </c>
      <c r="K139" s="105" t="s">
        <v>25</v>
      </c>
      <c r="L139" s="38" t="s">
        <v>279</v>
      </c>
      <c r="M139" s="49"/>
      <c r="N139" s="50"/>
      <c r="O139" s="50"/>
      <c r="P139" s="51"/>
      <c r="Q139" s="88"/>
      <c r="R139" s="41"/>
    </row>
    <row r="140" spans="1:18" ht="94.5">
      <c r="A140" s="79" t="s">
        <v>280</v>
      </c>
      <c r="B140" s="8" t="s">
        <v>281</v>
      </c>
      <c r="C140" s="4"/>
      <c r="D140" s="4"/>
      <c r="E140" s="112">
        <v>73</v>
      </c>
      <c r="F140" s="104" t="s">
        <v>282</v>
      </c>
      <c r="G140" s="106" t="s">
        <v>283</v>
      </c>
      <c r="H140" s="107" t="s">
        <v>24</v>
      </c>
      <c r="I140" s="2" t="s">
        <v>25</v>
      </c>
      <c r="J140" s="36" t="s">
        <v>25</v>
      </c>
      <c r="K140" s="105" t="s">
        <v>25</v>
      </c>
      <c r="L140" s="38" t="s">
        <v>25</v>
      </c>
      <c r="M140" s="49"/>
      <c r="N140" s="50"/>
      <c r="O140" s="50"/>
      <c r="P140" s="51"/>
      <c r="Q140" s="88"/>
      <c r="R140" s="41"/>
    </row>
    <row r="141" spans="1:18" ht="220.5">
      <c r="A141" s="79" t="s">
        <v>280</v>
      </c>
      <c r="B141" s="8" t="s">
        <v>281</v>
      </c>
      <c r="C141" s="4"/>
      <c r="D141" s="4"/>
      <c r="E141" s="112"/>
      <c r="F141" s="104" t="s">
        <v>284</v>
      </c>
      <c r="G141" s="106" t="s">
        <v>285</v>
      </c>
      <c r="H141" s="108"/>
      <c r="I141" s="2" t="s">
        <v>25</v>
      </c>
      <c r="J141" s="36" t="s">
        <v>25</v>
      </c>
      <c r="K141" s="105" t="s">
        <v>25</v>
      </c>
      <c r="L141" s="38" t="s">
        <v>25</v>
      </c>
      <c r="M141" s="49"/>
      <c r="N141" s="50"/>
      <c r="O141" s="50"/>
      <c r="P141" s="51"/>
      <c r="Q141" s="88"/>
      <c r="R141" s="41"/>
    </row>
    <row r="142" spans="1:18" ht="231.6" customHeight="1">
      <c r="A142" s="79" t="s">
        <v>280</v>
      </c>
      <c r="B142" s="8" t="s">
        <v>286</v>
      </c>
      <c r="C142" s="4"/>
      <c r="D142" s="4"/>
      <c r="E142" s="112"/>
      <c r="F142" s="104" t="s">
        <v>287</v>
      </c>
      <c r="G142" s="106" t="s">
        <v>181</v>
      </c>
      <c r="H142" s="108"/>
      <c r="I142" s="2" t="s">
        <v>25</v>
      </c>
      <c r="J142" s="36" t="s">
        <v>25</v>
      </c>
      <c r="K142" s="105" t="s">
        <v>25</v>
      </c>
      <c r="L142" s="38" t="s">
        <v>25</v>
      </c>
      <c r="M142" s="49"/>
      <c r="N142" s="50"/>
      <c r="O142" s="50"/>
      <c r="P142" s="51"/>
      <c r="Q142" s="88"/>
      <c r="R142" s="41"/>
    </row>
    <row r="143" spans="1:18" ht="78.75">
      <c r="A143" s="79" t="s">
        <v>280</v>
      </c>
      <c r="B143" s="8" t="s">
        <v>281</v>
      </c>
      <c r="C143" s="4"/>
      <c r="D143" s="4"/>
      <c r="E143" s="112"/>
      <c r="F143" s="104" t="s">
        <v>288</v>
      </c>
      <c r="G143" s="106" t="s">
        <v>289</v>
      </c>
      <c r="H143" s="108"/>
      <c r="I143" s="2" t="s">
        <v>25</v>
      </c>
      <c r="J143" s="36" t="s">
        <v>25</v>
      </c>
      <c r="K143" s="105" t="s">
        <v>25</v>
      </c>
      <c r="L143" s="38" t="s">
        <v>25</v>
      </c>
      <c r="M143" s="49"/>
      <c r="N143" s="50"/>
      <c r="O143" s="50"/>
      <c r="P143" s="51"/>
      <c r="Q143" s="88"/>
      <c r="R143" s="41"/>
    </row>
    <row r="144" spans="1:18" ht="215.45" customHeight="1">
      <c r="A144" s="79" t="s">
        <v>280</v>
      </c>
      <c r="B144" s="8" t="s">
        <v>281</v>
      </c>
      <c r="C144" s="4"/>
      <c r="D144" s="4"/>
      <c r="E144" s="112"/>
      <c r="F144" s="104" t="s">
        <v>290</v>
      </c>
      <c r="G144" s="106" t="s">
        <v>291</v>
      </c>
      <c r="H144" s="108"/>
      <c r="I144" s="2" t="s">
        <v>25</v>
      </c>
      <c r="J144" s="36" t="s">
        <v>25</v>
      </c>
      <c r="K144" s="105" t="s">
        <v>25</v>
      </c>
      <c r="L144" s="38" t="s">
        <v>25</v>
      </c>
      <c r="M144" s="49"/>
      <c r="N144" s="50"/>
      <c r="O144" s="50"/>
      <c r="P144" s="51"/>
      <c r="Q144" s="88"/>
      <c r="R144" s="41"/>
    </row>
    <row r="145" spans="1:18" ht="249.6" customHeight="1">
      <c r="A145" s="79" t="s">
        <v>280</v>
      </c>
      <c r="B145" s="9" t="s">
        <v>292</v>
      </c>
      <c r="C145" s="4"/>
      <c r="D145" s="4"/>
      <c r="E145" s="112"/>
      <c r="F145" s="104" t="s">
        <v>293</v>
      </c>
      <c r="G145" s="106" t="s">
        <v>294</v>
      </c>
      <c r="H145" s="108"/>
      <c r="I145" s="2" t="s">
        <v>25</v>
      </c>
      <c r="J145" s="36" t="s">
        <v>25</v>
      </c>
      <c r="K145" s="105" t="s">
        <v>25</v>
      </c>
      <c r="L145" s="38" t="s">
        <v>25</v>
      </c>
      <c r="M145" s="49"/>
      <c r="N145" s="50"/>
      <c r="O145" s="50"/>
      <c r="P145" s="51"/>
      <c r="Q145" s="88"/>
      <c r="R145" s="41"/>
    </row>
    <row r="146" spans="1:18" ht="94.5">
      <c r="A146" s="79" t="s">
        <v>280</v>
      </c>
      <c r="B146" s="8" t="s">
        <v>281</v>
      </c>
      <c r="C146" s="4"/>
      <c r="D146" s="4"/>
      <c r="E146" s="112"/>
      <c r="F146" s="104" t="s">
        <v>295</v>
      </c>
      <c r="G146" s="106" t="s">
        <v>296</v>
      </c>
      <c r="H146" s="108"/>
      <c r="I146" s="2" t="s">
        <v>25</v>
      </c>
      <c r="J146" s="36" t="s">
        <v>25</v>
      </c>
      <c r="K146" s="105" t="s">
        <v>25</v>
      </c>
      <c r="L146" s="38" t="s">
        <v>25</v>
      </c>
      <c r="M146" s="49"/>
      <c r="N146" s="50"/>
      <c r="O146" s="50"/>
      <c r="P146" s="51"/>
      <c r="Q146" s="88"/>
      <c r="R146" s="41"/>
    </row>
    <row r="147" spans="1:18" ht="126">
      <c r="A147" s="79" t="s">
        <v>280</v>
      </c>
      <c r="B147" s="8" t="s">
        <v>281</v>
      </c>
      <c r="C147" s="4"/>
      <c r="D147" s="4"/>
      <c r="E147" s="112"/>
      <c r="F147" s="104" t="s">
        <v>297</v>
      </c>
      <c r="G147" s="106" t="s">
        <v>298</v>
      </c>
      <c r="H147" s="108"/>
      <c r="I147" s="2" t="s">
        <v>25</v>
      </c>
      <c r="J147" s="36" t="s">
        <v>25</v>
      </c>
      <c r="K147" s="105" t="s">
        <v>25</v>
      </c>
      <c r="L147" s="38" t="s">
        <v>25</v>
      </c>
      <c r="M147" s="49"/>
      <c r="N147" s="50"/>
      <c r="O147" s="50"/>
      <c r="P147" s="51"/>
      <c r="Q147" s="88"/>
      <c r="R147" s="41"/>
    </row>
    <row r="148" spans="1:18" ht="94.5">
      <c r="A148" s="79" t="s">
        <v>280</v>
      </c>
      <c r="B148" s="8" t="s">
        <v>281</v>
      </c>
      <c r="C148" s="4"/>
      <c r="D148" s="4"/>
      <c r="E148" s="112"/>
      <c r="F148" s="14"/>
      <c r="G148" s="106" t="s">
        <v>299</v>
      </c>
      <c r="H148" s="108"/>
      <c r="I148" s="2" t="s">
        <v>25</v>
      </c>
      <c r="J148" s="36" t="s">
        <v>25</v>
      </c>
      <c r="K148" s="105" t="s">
        <v>25</v>
      </c>
      <c r="L148" s="38" t="s">
        <v>25</v>
      </c>
      <c r="M148" s="49"/>
      <c r="N148" s="50"/>
      <c r="O148" s="50"/>
      <c r="P148" s="51"/>
      <c r="Q148" s="88"/>
      <c r="R148" s="41"/>
    </row>
    <row r="149" spans="1:18" ht="110.25">
      <c r="A149" s="79" t="s">
        <v>280</v>
      </c>
      <c r="B149" s="8" t="s">
        <v>281</v>
      </c>
      <c r="C149" s="4"/>
      <c r="D149" s="4"/>
      <c r="E149" s="112"/>
      <c r="F149" s="14"/>
      <c r="G149" s="106" t="s">
        <v>300</v>
      </c>
      <c r="H149" s="108"/>
      <c r="I149" s="2" t="s">
        <v>25</v>
      </c>
      <c r="J149" s="36" t="s">
        <v>25</v>
      </c>
      <c r="K149" s="105" t="s">
        <v>25</v>
      </c>
      <c r="L149" s="38" t="s">
        <v>25</v>
      </c>
      <c r="M149" s="49"/>
      <c r="N149" s="50"/>
      <c r="O149" s="50"/>
      <c r="P149" s="51"/>
      <c r="Q149" s="88"/>
      <c r="R149" s="41"/>
    </row>
    <row r="150" spans="1:18" ht="94.5">
      <c r="A150" s="79" t="s">
        <v>280</v>
      </c>
      <c r="B150" s="8" t="s">
        <v>281</v>
      </c>
      <c r="C150" s="4"/>
      <c r="D150" s="4"/>
      <c r="E150" s="112"/>
      <c r="F150" s="14"/>
      <c r="G150" s="106" t="s">
        <v>301</v>
      </c>
      <c r="H150" s="109"/>
      <c r="I150" s="2" t="s">
        <v>25</v>
      </c>
      <c r="J150" s="36" t="s">
        <v>25</v>
      </c>
      <c r="K150" s="105" t="s">
        <v>25</v>
      </c>
      <c r="L150" s="38" t="s">
        <v>25</v>
      </c>
      <c r="M150" s="49"/>
      <c r="N150" s="50"/>
      <c r="O150" s="50"/>
      <c r="P150" s="51"/>
      <c r="Q150" s="88"/>
      <c r="R150" s="41"/>
    </row>
    <row r="151" spans="1:18" ht="172.5" customHeight="1">
      <c r="A151" s="79" t="s">
        <v>280</v>
      </c>
      <c r="B151" s="8" t="s">
        <v>281</v>
      </c>
      <c r="C151" s="4"/>
      <c r="D151" s="4"/>
      <c r="E151" s="99" t="s">
        <v>25</v>
      </c>
      <c r="F151" s="14" t="s">
        <v>25</v>
      </c>
      <c r="G151" s="14" t="s">
        <v>25</v>
      </c>
      <c r="H151" s="35" t="s">
        <v>25</v>
      </c>
      <c r="I151" s="2" t="s">
        <v>25</v>
      </c>
      <c r="J151" s="36" t="s">
        <v>25</v>
      </c>
      <c r="K151" s="105" t="s">
        <v>25</v>
      </c>
      <c r="L151" s="38" t="s">
        <v>302</v>
      </c>
      <c r="M151" s="49"/>
      <c r="N151" s="50"/>
      <c r="O151" s="50"/>
      <c r="P151" s="51"/>
      <c r="Q151" s="88"/>
      <c r="R151" s="41"/>
    </row>
    <row r="152" spans="1:18" ht="172.5" customHeight="1">
      <c r="A152" s="79" t="s">
        <v>280</v>
      </c>
      <c r="B152" s="8" t="s">
        <v>281</v>
      </c>
      <c r="C152" s="4"/>
      <c r="D152" s="4"/>
      <c r="E152" s="99" t="s">
        <v>25</v>
      </c>
      <c r="F152" s="14" t="s">
        <v>25</v>
      </c>
      <c r="G152" s="14" t="s">
        <v>25</v>
      </c>
      <c r="H152" s="35" t="s">
        <v>25</v>
      </c>
      <c r="I152" s="2" t="s">
        <v>25</v>
      </c>
      <c r="J152" s="36" t="s">
        <v>25</v>
      </c>
      <c r="K152" s="105" t="s">
        <v>25</v>
      </c>
      <c r="L152" s="38" t="s">
        <v>303</v>
      </c>
      <c r="M152" s="49"/>
      <c r="N152" s="50"/>
      <c r="O152" s="50"/>
      <c r="P152" s="51"/>
      <c r="Q152" s="88"/>
      <c r="R152" s="41"/>
    </row>
    <row r="153" spans="1:18" ht="167.25" customHeight="1">
      <c r="A153" s="79" t="s">
        <v>280</v>
      </c>
      <c r="B153" s="8" t="s">
        <v>281</v>
      </c>
      <c r="C153" s="4"/>
      <c r="D153" s="4"/>
      <c r="E153" s="99" t="s">
        <v>25</v>
      </c>
      <c r="F153" s="14" t="s">
        <v>25</v>
      </c>
      <c r="G153" s="14" t="s">
        <v>25</v>
      </c>
      <c r="H153" s="35" t="s">
        <v>25</v>
      </c>
      <c r="I153" s="2" t="s">
        <v>25</v>
      </c>
      <c r="J153" s="36" t="s">
        <v>25</v>
      </c>
      <c r="K153" s="105" t="s">
        <v>25</v>
      </c>
      <c r="L153" s="38" t="s">
        <v>304</v>
      </c>
      <c r="M153" s="49"/>
      <c r="N153" s="50"/>
      <c r="O153" s="50"/>
      <c r="P153" s="51"/>
      <c r="Q153" s="88"/>
      <c r="R153" s="41"/>
    </row>
    <row r="154" spans="1:18" ht="167.25" customHeight="1">
      <c r="A154" s="79" t="s">
        <v>280</v>
      </c>
      <c r="B154" s="8" t="s">
        <v>281</v>
      </c>
      <c r="C154" s="4"/>
      <c r="D154" s="4"/>
      <c r="E154" s="99" t="s">
        <v>25</v>
      </c>
      <c r="F154" s="14" t="s">
        <v>25</v>
      </c>
      <c r="G154" s="14" t="s">
        <v>25</v>
      </c>
      <c r="H154" s="35" t="s">
        <v>25</v>
      </c>
      <c r="I154" s="2" t="s">
        <v>25</v>
      </c>
      <c r="J154" s="36" t="s">
        <v>25</v>
      </c>
      <c r="K154" s="105" t="s">
        <v>25</v>
      </c>
      <c r="L154" s="38" t="s">
        <v>305</v>
      </c>
      <c r="M154" s="49"/>
      <c r="N154" s="50"/>
      <c r="O154" s="50"/>
      <c r="P154" s="51"/>
      <c r="Q154" s="88"/>
      <c r="R154" s="41"/>
    </row>
    <row r="155" spans="1:18" ht="189">
      <c r="A155" s="79" t="s">
        <v>306</v>
      </c>
      <c r="B155" s="9" t="s">
        <v>307</v>
      </c>
      <c r="C155" s="4"/>
      <c r="D155" s="4"/>
      <c r="E155" s="112">
        <v>74</v>
      </c>
      <c r="F155" s="104" t="s">
        <v>308</v>
      </c>
      <c r="G155" s="106" t="s">
        <v>309</v>
      </c>
      <c r="H155" s="107" t="s">
        <v>24</v>
      </c>
      <c r="I155" s="2" t="s">
        <v>25</v>
      </c>
      <c r="J155" s="36" t="s">
        <v>25</v>
      </c>
      <c r="K155" s="105" t="s">
        <v>25</v>
      </c>
      <c r="L155" s="38" t="s">
        <v>25</v>
      </c>
      <c r="M155" s="49"/>
      <c r="N155" s="50"/>
      <c r="O155" s="50"/>
      <c r="P155" s="51"/>
      <c r="Q155" s="88"/>
      <c r="R155" s="41"/>
    </row>
    <row r="156" spans="1:18" ht="115.5" customHeight="1">
      <c r="A156" s="79" t="s">
        <v>306</v>
      </c>
      <c r="B156" s="9" t="s">
        <v>307</v>
      </c>
      <c r="C156" s="4"/>
      <c r="D156" s="4"/>
      <c r="E156" s="112"/>
      <c r="F156" s="104" t="s">
        <v>310</v>
      </c>
      <c r="G156" s="22"/>
      <c r="H156" s="108"/>
      <c r="I156" s="2" t="s">
        <v>25</v>
      </c>
      <c r="J156" s="36" t="s">
        <v>25</v>
      </c>
      <c r="K156" s="105" t="s">
        <v>25</v>
      </c>
      <c r="L156" s="38" t="s">
        <v>25</v>
      </c>
      <c r="M156" s="49"/>
      <c r="N156" s="50"/>
      <c r="O156" s="50"/>
      <c r="P156" s="51"/>
      <c r="Q156" s="88"/>
      <c r="R156" s="41"/>
    </row>
    <row r="157" spans="1:18" ht="96.75" customHeight="1">
      <c r="A157" s="79" t="s">
        <v>306</v>
      </c>
      <c r="B157" s="9" t="s">
        <v>307</v>
      </c>
      <c r="C157" s="4"/>
      <c r="D157" s="4"/>
      <c r="E157" s="112"/>
      <c r="F157" s="104" t="s">
        <v>311</v>
      </c>
      <c r="G157" s="22"/>
      <c r="H157" s="108"/>
      <c r="I157" s="2" t="s">
        <v>25</v>
      </c>
      <c r="J157" s="36" t="s">
        <v>25</v>
      </c>
      <c r="K157" s="105" t="s">
        <v>25</v>
      </c>
      <c r="L157" s="38" t="s">
        <v>25</v>
      </c>
      <c r="M157" s="49"/>
      <c r="N157" s="50"/>
      <c r="O157" s="50"/>
      <c r="P157" s="51"/>
      <c r="Q157" s="88"/>
      <c r="R157" s="41"/>
    </row>
    <row r="158" spans="1:18" ht="47.25">
      <c r="A158" s="79" t="s">
        <v>306</v>
      </c>
      <c r="B158" s="9" t="s">
        <v>307</v>
      </c>
      <c r="C158" s="4"/>
      <c r="D158" s="4"/>
      <c r="E158" s="112"/>
      <c r="F158" s="104" t="s">
        <v>312</v>
      </c>
      <c r="G158" s="22"/>
      <c r="H158" s="108"/>
      <c r="I158" s="2" t="s">
        <v>25</v>
      </c>
      <c r="J158" s="36" t="s">
        <v>25</v>
      </c>
      <c r="K158" s="105" t="s">
        <v>25</v>
      </c>
      <c r="L158" s="38" t="s">
        <v>25</v>
      </c>
      <c r="M158" s="49"/>
      <c r="N158" s="50"/>
      <c r="O158" s="50"/>
      <c r="P158" s="51"/>
      <c r="Q158" s="88"/>
      <c r="R158" s="41"/>
    </row>
    <row r="159" spans="1:18" ht="78.75">
      <c r="A159" s="79" t="s">
        <v>306</v>
      </c>
      <c r="B159" s="9" t="s">
        <v>307</v>
      </c>
      <c r="C159" s="4"/>
      <c r="D159" s="4"/>
      <c r="E159" s="112"/>
      <c r="F159" s="14"/>
      <c r="G159" s="106" t="s">
        <v>313</v>
      </c>
      <c r="H159" s="108"/>
      <c r="I159" s="2" t="s">
        <v>25</v>
      </c>
      <c r="J159" s="36" t="s">
        <v>25</v>
      </c>
      <c r="K159" s="105" t="s">
        <v>25</v>
      </c>
      <c r="L159" s="38" t="s">
        <v>25</v>
      </c>
      <c r="M159" s="49"/>
      <c r="N159" s="50"/>
      <c r="O159" s="50"/>
      <c r="P159" s="51"/>
      <c r="Q159" s="88"/>
      <c r="R159" s="41"/>
    </row>
    <row r="160" spans="1:18" ht="63">
      <c r="A160" s="79" t="s">
        <v>306</v>
      </c>
      <c r="B160" s="9" t="s">
        <v>307</v>
      </c>
      <c r="C160" s="4"/>
      <c r="D160" s="4"/>
      <c r="E160" s="112"/>
      <c r="F160" s="14"/>
      <c r="G160" s="106" t="s">
        <v>314</v>
      </c>
      <c r="H160" s="109"/>
      <c r="I160" s="2" t="s">
        <v>25</v>
      </c>
      <c r="J160" s="36" t="s">
        <v>25</v>
      </c>
      <c r="K160" s="105" t="s">
        <v>25</v>
      </c>
      <c r="L160" s="38" t="s">
        <v>25</v>
      </c>
      <c r="M160" s="49"/>
      <c r="N160" s="50"/>
      <c r="O160" s="50"/>
      <c r="P160" s="51"/>
      <c r="Q160" s="88"/>
      <c r="R160" s="41"/>
    </row>
    <row r="161" spans="1:18" ht="183.75" customHeight="1">
      <c r="A161" s="79" t="s">
        <v>306</v>
      </c>
      <c r="B161" s="9" t="s">
        <v>307</v>
      </c>
      <c r="C161" s="4"/>
      <c r="D161" s="4"/>
      <c r="E161" s="99" t="s">
        <v>25</v>
      </c>
      <c r="F161" s="14" t="s">
        <v>25</v>
      </c>
      <c r="G161" s="14" t="s">
        <v>25</v>
      </c>
      <c r="H161" s="35" t="s">
        <v>25</v>
      </c>
      <c r="I161" s="2" t="s">
        <v>25</v>
      </c>
      <c r="J161" s="36" t="s">
        <v>25</v>
      </c>
      <c r="K161" s="105" t="s">
        <v>25</v>
      </c>
      <c r="L161" s="38" t="s">
        <v>315</v>
      </c>
      <c r="M161" s="49"/>
      <c r="N161" s="50"/>
      <c r="O161" s="50"/>
      <c r="P161" s="51"/>
      <c r="Q161" s="88"/>
      <c r="R161" s="41"/>
    </row>
    <row r="162" spans="1:18" ht="78.75" customHeight="1">
      <c r="A162" s="75" t="s">
        <v>25</v>
      </c>
      <c r="B162" s="8" t="s">
        <v>316</v>
      </c>
      <c r="C162" s="4"/>
      <c r="D162" s="4"/>
      <c r="E162" s="112">
        <v>75</v>
      </c>
      <c r="F162" s="104" t="s">
        <v>317</v>
      </c>
      <c r="G162" s="135" t="s">
        <v>82</v>
      </c>
      <c r="H162" s="107" t="s">
        <v>24</v>
      </c>
      <c r="I162" s="2" t="s">
        <v>25</v>
      </c>
      <c r="J162" s="36" t="s">
        <v>25</v>
      </c>
      <c r="K162" s="105" t="s">
        <v>25</v>
      </c>
      <c r="L162" s="38" t="s">
        <v>25</v>
      </c>
      <c r="M162" s="49"/>
      <c r="N162" s="50"/>
      <c r="O162" s="50"/>
      <c r="P162" s="51"/>
      <c r="Q162" s="88"/>
      <c r="R162" s="41"/>
    </row>
    <row r="163" spans="1:18" ht="76.5" customHeight="1">
      <c r="A163" s="75" t="s">
        <v>25</v>
      </c>
      <c r="B163" s="8" t="s">
        <v>316</v>
      </c>
      <c r="C163" s="4"/>
      <c r="D163" s="4"/>
      <c r="E163" s="112"/>
      <c r="F163" s="104" t="s">
        <v>318</v>
      </c>
      <c r="G163" s="135"/>
      <c r="H163" s="108"/>
      <c r="I163" s="2" t="s">
        <v>25</v>
      </c>
      <c r="J163" s="36" t="s">
        <v>25</v>
      </c>
      <c r="K163" s="105" t="s">
        <v>25</v>
      </c>
      <c r="L163" s="38" t="s">
        <v>25</v>
      </c>
      <c r="M163" s="49"/>
      <c r="N163" s="50"/>
      <c r="O163" s="50"/>
      <c r="P163" s="51"/>
      <c r="Q163" s="88"/>
      <c r="R163" s="41"/>
    </row>
    <row r="164" spans="1:18" ht="135" customHeight="1">
      <c r="A164" s="75" t="s">
        <v>25</v>
      </c>
      <c r="B164" s="8" t="s">
        <v>316</v>
      </c>
      <c r="C164" s="4"/>
      <c r="D164" s="4"/>
      <c r="E164" s="112"/>
      <c r="F164" s="104" t="s">
        <v>319</v>
      </c>
      <c r="G164" s="135"/>
      <c r="H164" s="108"/>
      <c r="I164" s="2" t="s">
        <v>25</v>
      </c>
      <c r="J164" s="36" t="s">
        <v>25</v>
      </c>
      <c r="K164" s="105" t="s">
        <v>25</v>
      </c>
      <c r="L164" s="38" t="s">
        <v>25</v>
      </c>
      <c r="M164" s="49"/>
      <c r="N164" s="50"/>
      <c r="O164" s="50"/>
      <c r="P164" s="51"/>
      <c r="Q164" s="88"/>
      <c r="R164" s="41"/>
    </row>
    <row r="165" spans="1:18" ht="126">
      <c r="A165" s="75" t="s">
        <v>25</v>
      </c>
      <c r="B165" s="8" t="s">
        <v>316</v>
      </c>
      <c r="C165" s="4"/>
      <c r="D165" s="4"/>
      <c r="E165" s="112"/>
      <c r="F165" s="104" t="s">
        <v>320</v>
      </c>
      <c r="G165" s="135"/>
      <c r="H165" s="108"/>
      <c r="I165" s="2" t="s">
        <v>25</v>
      </c>
      <c r="J165" s="36" t="s">
        <v>25</v>
      </c>
      <c r="K165" s="105" t="s">
        <v>25</v>
      </c>
      <c r="L165" s="38" t="s">
        <v>25</v>
      </c>
      <c r="M165" s="49"/>
      <c r="N165" s="50"/>
      <c r="O165" s="50"/>
      <c r="P165" s="51"/>
      <c r="Q165" s="88"/>
      <c r="R165" s="41"/>
    </row>
    <row r="166" spans="1:18" ht="126">
      <c r="A166" s="75" t="s">
        <v>25</v>
      </c>
      <c r="B166" s="8" t="s">
        <v>316</v>
      </c>
      <c r="C166" s="4"/>
      <c r="D166" s="4"/>
      <c r="E166" s="112"/>
      <c r="F166" s="104" t="s">
        <v>321</v>
      </c>
      <c r="G166" s="135"/>
      <c r="H166" s="108"/>
      <c r="I166" s="2" t="s">
        <v>25</v>
      </c>
      <c r="J166" s="36" t="s">
        <v>25</v>
      </c>
      <c r="K166" s="105" t="s">
        <v>25</v>
      </c>
      <c r="L166" s="38" t="s">
        <v>25</v>
      </c>
      <c r="M166" s="49"/>
      <c r="N166" s="50"/>
      <c r="O166" s="50"/>
      <c r="P166" s="51"/>
      <c r="Q166" s="88"/>
      <c r="R166" s="41"/>
    </row>
    <row r="167" spans="1:18" ht="94.5" customHeight="1">
      <c r="A167" s="75" t="s">
        <v>25</v>
      </c>
      <c r="B167" s="8" t="s">
        <v>316</v>
      </c>
      <c r="C167" s="4"/>
      <c r="D167" s="4"/>
      <c r="E167" s="112"/>
      <c r="F167" s="104" t="s">
        <v>322</v>
      </c>
      <c r="G167" s="135"/>
      <c r="H167" s="109"/>
      <c r="I167" s="2" t="s">
        <v>25</v>
      </c>
      <c r="J167" s="36" t="s">
        <v>25</v>
      </c>
      <c r="K167" s="105" t="s">
        <v>25</v>
      </c>
      <c r="L167" s="38" t="s">
        <v>25</v>
      </c>
      <c r="M167" s="49"/>
      <c r="N167" s="50"/>
      <c r="O167" s="50"/>
      <c r="P167" s="51"/>
      <c r="Q167" s="88"/>
      <c r="R167" s="41"/>
    </row>
    <row r="168" spans="1:18" ht="94.5" customHeight="1">
      <c r="A168" s="76" t="s">
        <v>25</v>
      </c>
      <c r="B168" s="8" t="s">
        <v>316</v>
      </c>
      <c r="C168" s="4"/>
      <c r="D168" s="4"/>
      <c r="E168" s="99" t="s">
        <v>25</v>
      </c>
      <c r="F168" s="14" t="s">
        <v>25</v>
      </c>
      <c r="G168" s="14" t="s">
        <v>25</v>
      </c>
      <c r="H168" s="35" t="s">
        <v>25</v>
      </c>
      <c r="I168" s="2" t="s">
        <v>25</v>
      </c>
      <c r="J168" s="36" t="s">
        <v>25</v>
      </c>
      <c r="K168" s="105" t="s">
        <v>25</v>
      </c>
      <c r="L168" s="37" t="s">
        <v>323</v>
      </c>
      <c r="M168" s="46" t="s">
        <v>324</v>
      </c>
      <c r="N168" s="47"/>
      <c r="O168" s="47"/>
      <c r="P168" s="48"/>
      <c r="Q168" s="87"/>
      <c r="R168" s="41"/>
    </row>
    <row r="169" spans="1:18" ht="94.5">
      <c r="A169" s="76" t="s">
        <v>25</v>
      </c>
      <c r="B169" s="8" t="s">
        <v>325</v>
      </c>
      <c r="C169" s="4"/>
      <c r="D169" s="4"/>
      <c r="E169" s="99">
        <v>76</v>
      </c>
      <c r="F169" s="104" t="s">
        <v>326</v>
      </c>
      <c r="G169" s="106" t="s">
        <v>43</v>
      </c>
      <c r="H169" s="24" t="s">
        <v>24</v>
      </c>
      <c r="I169" s="2" t="s">
        <v>25</v>
      </c>
      <c r="J169" s="36" t="s">
        <v>25</v>
      </c>
      <c r="K169" s="105" t="s">
        <v>25</v>
      </c>
      <c r="L169" s="37" t="s">
        <v>323</v>
      </c>
      <c r="M169" s="49" t="s">
        <v>327</v>
      </c>
      <c r="N169" s="50"/>
      <c r="O169" s="50"/>
      <c r="P169" s="51"/>
      <c r="Q169" s="88"/>
      <c r="R169" s="41"/>
    </row>
    <row r="170" spans="1:18" ht="87.6" customHeight="1">
      <c r="A170" s="76" t="s">
        <v>328</v>
      </c>
      <c r="B170" s="9" t="s">
        <v>329</v>
      </c>
      <c r="C170" s="4"/>
      <c r="D170" s="4"/>
      <c r="E170" s="99" t="s">
        <v>25</v>
      </c>
      <c r="F170" s="14" t="s">
        <v>25</v>
      </c>
      <c r="G170" s="14" t="s">
        <v>25</v>
      </c>
      <c r="H170" s="35" t="s">
        <v>25</v>
      </c>
      <c r="I170" s="2" t="s">
        <v>25</v>
      </c>
      <c r="J170" s="36" t="s">
        <v>25</v>
      </c>
      <c r="K170" s="105" t="s">
        <v>25</v>
      </c>
      <c r="L170" s="37" t="s">
        <v>330</v>
      </c>
      <c r="M170" s="46" t="s">
        <v>331</v>
      </c>
      <c r="N170" s="47"/>
      <c r="O170" s="47"/>
      <c r="P170" s="48"/>
      <c r="Q170" s="87"/>
      <c r="R170" s="41"/>
    </row>
    <row r="171" spans="1:18" ht="87.6" customHeight="1">
      <c r="A171" s="75" t="s">
        <v>328</v>
      </c>
      <c r="B171" s="9" t="s">
        <v>329</v>
      </c>
      <c r="C171" s="4"/>
      <c r="D171" s="4"/>
      <c r="E171" s="99" t="s">
        <v>25</v>
      </c>
      <c r="F171" s="14" t="s">
        <v>25</v>
      </c>
      <c r="G171" s="14" t="s">
        <v>25</v>
      </c>
      <c r="H171" s="35" t="s">
        <v>25</v>
      </c>
      <c r="I171" s="2" t="s">
        <v>25</v>
      </c>
      <c r="J171" s="36" t="s">
        <v>25</v>
      </c>
      <c r="K171" s="105" t="s">
        <v>25</v>
      </c>
      <c r="L171" s="37" t="s">
        <v>332</v>
      </c>
      <c r="M171" s="46"/>
      <c r="N171" s="47"/>
      <c r="O171" s="47"/>
      <c r="P171" s="48"/>
      <c r="Q171" s="87"/>
      <c r="R171" s="41"/>
    </row>
    <row r="172" spans="1:18" ht="87.6" customHeight="1">
      <c r="A172" s="75" t="s">
        <v>328</v>
      </c>
      <c r="B172" s="9" t="s">
        <v>329</v>
      </c>
      <c r="C172" s="4"/>
      <c r="D172" s="4"/>
      <c r="E172" s="99" t="s">
        <v>25</v>
      </c>
      <c r="F172" s="14" t="s">
        <v>25</v>
      </c>
      <c r="G172" s="14" t="s">
        <v>25</v>
      </c>
      <c r="H172" s="35" t="s">
        <v>25</v>
      </c>
      <c r="I172" s="2" t="s">
        <v>25</v>
      </c>
      <c r="J172" s="36" t="s">
        <v>25</v>
      </c>
      <c r="K172" s="105" t="s">
        <v>25</v>
      </c>
      <c r="L172" s="37" t="s">
        <v>333</v>
      </c>
      <c r="M172" s="46"/>
      <c r="N172" s="47"/>
      <c r="O172" s="47"/>
      <c r="P172" s="48"/>
      <c r="Q172" s="87"/>
      <c r="R172" s="41"/>
    </row>
    <row r="173" spans="1:18" ht="87.6" customHeight="1">
      <c r="A173" s="75" t="s">
        <v>328</v>
      </c>
      <c r="B173" s="9" t="s">
        <v>329</v>
      </c>
      <c r="C173" s="4"/>
      <c r="D173" s="4"/>
      <c r="E173" s="99" t="s">
        <v>25</v>
      </c>
      <c r="F173" s="14" t="s">
        <v>25</v>
      </c>
      <c r="G173" s="14" t="s">
        <v>25</v>
      </c>
      <c r="H173" s="35" t="s">
        <v>25</v>
      </c>
      <c r="I173" s="2" t="s">
        <v>25</v>
      </c>
      <c r="J173" s="36" t="s">
        <v>25</v>
      </c>
      <c r="K173" s="105" t="s">
        <v>25</v>
      </c>
      <c r="L173" s="37" t="s">
        <v>334</v>
      </c>
      <c r="M173" s="46"/>
      <c r="N173" s="47"/>
      <c r="O173" s="47"/>
      <c r="P173" s="48"/>
      <c r="Q173" s="87"/>
      <c r="R173" s="41"/>
    </row>
    <row r="174" spans="1:18" ht="87.6" customHeight="1">
      <c r="A174" s="75" t="s">
        <v>328</v>
      </c>
      <c r="B174" s="9" t="s">
        <v>329</v>
      </c>
      <c r="C174" s="4"/>
      <c r="D174" s="4"/>
      <c r="E174" s="99" t="s">
        <v>25</v>
      </c>
      <c r="F174" s="14" t="s">
        <v>25</v>
      </c>
      <c r="G174" s="14" t="s">
        <v>25</v>
      </c>
      <c r="H174" s="35" t="s">
        <v>25</v>
      </c>
      <c r="I174" s="2" t="s">
        <v>25</v>
      </c>
      <c r="J174" s="36" t="s">
        <v>25</v>
      </c>
      <c r="K174" s="105" t="s">
        <v>25</v>
      </c>
      <c r="L174" s="37" t="s">
        <v>335</v>
      </c>
      <c r="M174" s="46"/>
      <c r="N174" s="47" t="s">
        <v>336</v>
      </c>
      <c r="O174" s="47"/>
      <c r="P174" s="48"/>
      <c r="Q174" s="87"/>
      <c r="R174" s="41"/>
    </row>
    <row r="175" spans="1:18" ht="94.5">
      <c r="A175" s="77" t="s">
        <v>25</v>
      </c>
      <c r="B175" s="104" t="s">
        <v>337</v>
      </c>
      <c r="C175" s="4"/>
      <c r="D175" s="4"/>
      <c r="E175" s="99">
        <v>77</v>
      </c>
      <c r="F175" s="104" t="s">
        <v>338</v>
      </c>
      <c r="G175" s="106" t="s">
        <v>43</v>
      </c>
      <c r="H175" s="24" t="s">
        <v>24</v>
      </c>
      <c r="I175" s="2" t="s">
        <v>25</v>
      </c>
      <c r="J175" s="36" t="s">
        <v>25</v>
      </c>
      <c r="K175" s="105" t="s">
        <v>25</v>
      </c>
      <c r="L175" s="39" t="s">
        <v>339</v>
      </c>
      <c r="M175" s="52"/>
      <c r="N175" s="53"/>
      <c r="O175" s="53"/>
      <c r="P175" s="54"/>
      <c r="Q175" s="89"/>
      <c r="R175" s="42"/>
    </row>
    <row r="176" spans="1:18" ht="78.75">
      <c r="A176" s="77" t="s">
        <v>25</v>
      </c>
      <c r="B176" s="8" t="s">
        <v>340</v>
      </c>
      <c r="C176" s="4"/>
      <c r="D176" s="4"/>
      <c r="E176" s="112">
        <v>78</v>
      </c>
      <c r="F176" s="104" t="s">
        <v>341</v>
      </c>
      <c r="G176" s="106" t="s">
        <v>82</v>
      </c>
      <c r="H176" s="107" t="s">
        <v>24</v>
      </c>
      <c r="I176" s="2" t="s">
        <v>25</v>
      </c>
      <c r="J176" s="36" t="s">
        <v>25</v>
      </c>
      <c r="K176" s="105" t="s">
        <v>25</v>
      </c>
      <c r="L176" s="39" t="s">
        <v>25</v>
      </c>
      <c r="M176" s="52"/>
      <c r="N176" s="53"/>
      <c r="O176" s="53"/>
      <c r="P176" s="54"/>
      <c r="Q176" s="89"/>
      <c r="R176" s="42"/>
    </row>
    <row r="177" spans="1:18" ht="63">
      <c r="A177" s="77" t="s">
        <v>25</v>
      </c>
      <c r="B177" s="8" t="s">
        <v>340</v>
      </c>
      <c r="C177" s="4"/>
      <c r="D177" s="4"/>
      <c r="E177" s="112"/>
      <c r="F177" s="104" t="s">
        <v>342</v>
      </c>
      <c r="G177" s="106"/>
      <c r="H177" s="108"/>
      <c r="I177" s="2" t="s">
        <v>25</v>
      </c>
      <c r="J177" s="36" t="s">
        <v>25</v>
      </c>
      <c r="K177" s="105" t="s">
        <v>25</v>
      </c>
      <c r="L177" s="39" t="s">
        <v>25</v>
      </c>
      <c r="M177" s="52"/>
      <c r="N177" s="53"/>
      <c r="O177" s="53"/>
      <c r="P177" s="54"/>
      <c r="Q177" s="89"/>
      <c r="R177" s="42"/>
    </row>
    <row r="178" spans="1:18" ht="63">
      <c r="A178" s="78" t="s">
        <v>25</v>
      </c>
      <c r="B178" s="8" t="s">
        <v>343</v>
      </c>
      <c r="C178" s="4"/>
      <c r="D178" s="4"/>
      <c r="E178" s="99" t="s">
        <v>25</v>
      </c>
      <c r="F178" s="14" t="s">
        <v>25</v>
      </c>
      <c r="G178" s="14" t="s">
        <v>25</v>
      </c>
      <c r="H178" s="35" t="s">
        <v>25</v>
      </c>
      <c r="I178" s="2" t="s">
        <v>25</v>
      </c>
      <c r="J178" s="36" t="s">
        <v>25</v>
      </c>
      <c r="K178" s="105" t="s">
        <v>25</v>
      </c>
      <c r="L178" s="39" t="s">
        <v>344</v>
      </c>
      <c r="M178" s="52" t="s">
        <v>345</v>
      </c>
      <c r="N178" s="53" t="s">
        <v>346</v>
      </c>
      <c r="O178" s="53"/>
      <c r="P178" s="54"/>
      <c r="Q178" s="89"/>
      <c r="R178" s="42"/>
    </row>
    <row r="179" spans="1:18" ht="47.25">
      <c r="A179" s="78" t="s">
        <v>25</v>
      </c>
      <c r="B179" s="8" t="s">
        <v>347</v>
      </c>
      <c r="C179" s="4"/>
      <c r="D179" s="4"/>
      <c r="E179" s="99" t="s">
        <v>25</v>
      </c>
      <c r="F179" s="14" t="s">
        <v>25</v>
      </c>
      <c r="G179" s="14" t="s">
        <v>25</v>
      </c>
      <c r="H179" s="35" t="s">
        <v>25</v>
      </c>
      <c r="I179" s="2" t="s">
        <v>25</v>
      </c>
      <c r="J179" s="36" t="s">
        <v>25</v>
      </c>
      <c r="K179" s="105" t="s">
        <v>25</v>
      </c>
      <c r="L179" s="39" t="s">
        <v>348</v>
      </c>
      <c r="M179" s="52" t="s">
        <v>349</v>
      </c>
      <c r="N179" s="53"/>
      <c r="O179" s="53"/>
      <c r="P179" s="54"/>
      <c r="Q179" s="89"/>
      <c r="R179" s="42"/>
    </row>
    <row r="180" spans="1:18" ht="63">
      <c r="A180" s="77" t="s">
        <v>25</v>
      </c>
      <c r="B180" s="8" t="s">
        <v>347</v>
      </c>
      <c r="C180" s="4"/>
      <c r="D180" s="4"/>
      <c r="E180" s="99" t="s">
        <v>25</v>
      </c>
      <c r="F180" s="14" t="s">
        <v>25</v>
      </c>
      <c r="G180" s="14" t="s">
        <v>25</v>
      </c>
      <c r="H180" s="35" t="s">
        <v>25</v>
      </c>
      <c r="I180" s="2" t="s">
        <v>25</v>
      </c>
      <c r="J180" s="36" t="s">
        <v>25</v>
      </c>
      <c r="K180" s="105" t="s">
        <v>350</v>
      </c>
      <c r="L180" s="39" t="s">
        <v>25</v>
      </c>
      <c r="M180" s="52"/>
      <c r="N180" s="53"/>
      <c r="O180" s="53"/>
      <c r="P180" s="54"/>
      <c r="Q180" s="89"/>
      <c r="R180" s="42"/>
    </row>
    <row r="181" spans="1:18" ht="105">
      <c r="A181" s="77" t="s">
        <v>351</v>
      </c>
      <c r="B181" s="8" t="s">
        <v>352</v>
      </c>
      <c r="C181" s="4"/>
      <c r="D181" s="4"/>
      <c r="E181" s="99" t="s">
        <v>25</v>
      </c>
      <c r="F181" s="14" t="s">
        <v>25</v>
      </c>
      <c r="G181" s="14" t="s">
        <v>25</v>
      </c>
      <c r="H181" s="35" t="s">
        <v>25</v>
      </c>
      <c r="I181" s="2" t="s">
        <v>25</v>
      </c>
      <c r="J181" s="36" t="s">
        <v>25</v>
      </c>
      <c r="K181" s="105" t="s">
        <v>25</v>
      </c>
      <c r="L181" s="39" t="s">
        <v>353</v>
      </c>
      <c r="M181" s="52"/>
      <c r="N181" s="53"/>
      <c r="O181" s="53"/>
      <c r="P181" s="54"/>
      <c r="Q181" s="89"/>
      <c r="R181" s="42"/>
    </row>
    <row r="182" spans="1:18" ht="90">
      <c r="A182" s="77" t="s">
        <v>351</v>
      </c>
      <c r="B182" s="8" t="s">
        <v>352</v>
      </c>
      <c r="C182" s="4"/>
      <c r="D182" s="4"/>
      <c r="E182" s="99" t="s">
        <v>25</v>
      </c>
      <c r="F182" s="14" t="s">
        <v>25</v>
      </c>
      <c r="G182" s="14" t="s">
        <v>25</v>
      </c>
      <c r="H182" s="35" t="s">
        <v>25</v>
      </c>
      <c r="I182" s="2" t="s">
        <v>25</v>
      </c>
      <c r="J182" s="36" t="s">
        <v>25</v>
      </c>
      <c r="K182" s="105" t="s">
        <v>25</v>
      </c>
      <c r="L182" s="39" t="s">
        <v>354</v>
      </c>
      <c r="M182" s="52"/>
      <c r="N182" s="53"/>
      <c r="O182" s="53"/>
      <c r="P182" s="54"/>
      <c r="Q182" s="89"/>
      <c r="R182" s="42"/>
    </row>
    <row r="183" spans="1:18" ht="60">
      <c r="A183" s="77" t="s">
        <v>351</v>
      </c>
      <c r="B183" s="8" t="s">
        <v>352</v>
      </c>
      <c r="C183" s="4"/>
      <c r="D183" s="4"/>
      <c r="E183" s="99" t="s">
        <v>25</v>
      </c>
      <c r="F183" s="14" t="s">
        <v>25</v>
      </c>
      <c r="G183" s="14" t="s">
        <v>25</v>
      </c>
      <c r="H183" s="35" t="s">
        <v>25</v>
      </c>
      <c r="I183" s="2" t="s">
        <v>25</v>
      </c>
      <c r="J183" s="36" t="s">
        <v>25</v>
      </c>
      <c r="K183" s="105" t="s">
        <v>25</v>
      </c>
      <c r="L183" s="39" t="s">
        <v>355</v>
      </c>
      <c r="M183" s="52"/>
      <c r="N183" s="53"/>
      <c r="O183" s="53"/>
      <c r="P183" s="54"/>
      <c r="Q183" s="89"/>
      <c r="R183" s="42"/>
    </row>
    <row r="184" spans="1:18" ht="75">
      <c r="A184" s="77" t="s">
        <v>356</v>
      </c>
      <c r="B184" s="8" t="s">
        <v>357</v>
      </c>
      <c r="C184" s="4"/>
      <c r="D184" s="4"/>
      <c r="E184" s="99" t="s">
        <v>25</v>
      </c>
      <c r="F184" s="14" t="s">
        <v>25</v>
      </c>
      <c r="G184" s="14" t="s">
        <v>25</v>
      </c>
      <c r="H184" s="35" t="s">
        <v>25</v>
      </c>
      <c r="I184" s="2" t="s">
        <v>25</v>
      </c>
      <c r="J184" s="36" t="s">
        <v>25</v>
      </c>
      <c r="K184" s="105" t="s">
        <v>25</v>
      </c>
      <c r="L184" s="39" t="s">
        <v>358</v>
      </c>
      <c r="M184" s="52"/>
      <c r="N184" s="53"/>
      <c r="O184" s="53"/>
      <c r="P184" s="54"/>
      <c r="Q184" s="89"/>
      <c r="R184" s="42"/>
    </row>
    <row r="185" spans="1:18" ht="173.25">
      <c r="A185" s="75" t="s">
        <v>359</v>
      </c>
      <c r="B185" s="8" t="s">
        <v>360</v>
      </c>
      <c r="C185" s="4"/>
      <c r="D185" s="4"/>
      <c r="E185" s="99">
        <v>79</v>
      </c>
      <c r="F185" s="104" t="s">
        <v>361</v>
      </c>
      <c r="G185" s="106" t="s">
        <v>362</v>
      </c>
      <c r="H185" s="24" t="s">
        <v>24</v>
      </c>
      <c r="I185" s="2" t="s">
        <v>25</v>
      </c>
      <c r="J185" s="36" t="s">
        <v>25</v>
      </c>
      <c r="K185" s="105" t="s">
        <v>25</v>
      </c>
      <c r="L185" s="39" t="s">
        <v>25</v>
      </c>
      <c r="M185" s="52"/>
      <c r="N185" s="53"/>
      <c r="O185" s="53"/>
      <c r="P185" s="54"/>
      <c r="Q185" s="89"/>
      <c r="R185" s="42"/>
    </row>
    <row r="186" spans="1:18" ht="120">
      <c r="A186" s="75" t="s">
        <v>359</v>
      </c>
      <c r="B186" s="8" t="s">
        <v>360</v>
      </c>
      <c r="C186" s="4"/>
      <c r="D186" s="4"/>
      <c r="E186" s="99" t="s">
        <v>25</v>
      </c>
      <c r="F186" s="14" t="s">
        <v>25</v>
      </c>
      <c r="G186" s="14" t="s">
        <v>25</v>
      </c>
      <c r="H186" s="35" t="s">
        <v>25</v>
      </c>
      <c r="I186" s="2" t="s">
        <v>25</v>
      </c>
      <c r="J186" s="36" t="s">
        <v>25</v>
      </c>
      <c r="K186" s="105" t="s">
        <v>25</v>
      </c>
      <c r="L186" s="39" t="s">
        <v>363</v>
      </c>
      <c r="M186" s="52"/>
      <c r="N186" s="53"/>
      <c r="O186" s="53"/>
      <c r="P186" s="54"/>
      <c r="Q186" s="89"/>
      <c r="R186" s="42"/>
    </row>
    <row r="187" spans="1:18" ht="110.25">
      <c r="A187" s="75" t="s">
        <v>359</v>
      </c>
      <c r="B187" s="8" t="s">
        <v>360</v>
      </c>
      <c r="C187" s="4"/>
      <c r="D187" s="4"/>
      <c r="E187" s="99" t="s">
        <v>25</v>
      </c>
      <c r="F187" s="14" t="s">
        <v>25</v>
      </c>
      <c r="G187" s="14" t="s">
        <v>25</v>
      </c>
      <c r="H187" s="35" t="s">
        <v>25</v>
      </c>
      <c r="I187" s="2" t="s">
        <v>25</v>
      </c>
      <c r="J187" s="36" t="s">
        <v>25</v>
      </c>
      <c r="K187" s="105" t="s">
        <v>25</v>
      </c>
      <c r="L187" s="39" t="s">
        <v>364</v>
      </c>
      <c r="M187" s="52"/>
      <c r="N187" s="53"/>
      <c r="O187" s="53"/>
      <c r="P187" s="54"/>
      <c r="Q187" s="89"/>
      <c r="R187" s="42"/>
    </row>
    <row r="188" spans="1:18" ht="69" customHeight="1">
      <c r="A188" s="75" t="s">
        <v>25</v>
      </c>
      <c r="B188" s="8" t="s">
        <v>365</v>
      </c>
      <c r="C188" s="4"/>
      <c r="D188" s="4"/>
      <c r="E188" s="146" t="s">
        <v>25</v>
      </c>
      <c r="F188" s="104" t="s">
        <v>366</v>
      </c>
      <c r="G188" s="106" t="s">
        <v>367</v>
      </c>
      <c r="H188" s="35" t="s">
        <v>25</v>
      </c>
      <c r="I188" s="2" t="s">
        <v>25</v>
      </c>
      <c r="J188" s="36" t="s">
        <v>25</v>
      </c>
      <c r="K188" s="105" t="s">
        <v>25</v>
      </c>
      <c r="L188" s="39" t="s">
        <v>368</v>
      </c>
      <c r="M188" s="52"/>
      <c r="N188" s="53" t="s">
        <v>369</v>
      </c>
      <c r="O188" s="53"/>
      <c r="P188" s="54"/>
      <c r="Q188" s="89"/>
      <c r="R188" s="42"/>
    </row>
    <row r="189" spans="1:18" ht="69" customHeight="1">
      <c r="A189" s="75" t="s">
        <v>25</v>
      </c>
      <c r="B189" s="8" t="s">
        <v>370</v>
      </c>
      <c r="C189" s="4"/>
      <c r="D189" s="4"/>
      <c r="E189" s="147"/>
      <c r="F189" s="104"/>
      <c r="G189" s="106" t="s">
        <v>371</v>
      </c>
      <c r="H189" s="35" t="s">
        <v>25</v>
      </c>
      <c r="I189" s="2" t="s">
        <v>25</v>
      </c>
      <c r="J189" s="36" t="s">
        <v>25</v>
      </c>
      <c r="K189" s="105" t="s">
        <v>25</v>
      </c>
      <c r="L189" s="39"/>
      <c r="M189" s="52"/>
      <c r="N189" s="53"/>
      <c r="O189" s="53"/>
      <c r="P189" s="54"/>
      <c r="Q189" s="89"/>
      <c r="R189" s="42"/>
    </row>
    <row r="190" spans="1:18" ht="165.6" customHeight="1">
      <c r="A190" s="79" t="s">
        <v>372</v>
      </c>
      <c r="B190" s="8" t="s">
        <v>373</v>
      </c>
      <c r="C190" s="4"/>
      <c r="D190" s="4"/>
      <c r="E190" s="112">
        <v>80</v>
      </c>
      <c r="F190" s="104" t="s">
        <v>374</v>
      </c>
      <c r="G190" s="106" t="s">
        <v>375</v>
      </c>
      <c r="H190" s="107" t="s">
        <v>24</v>
      </c>
      <c r="I190" s="2" t="s">
        <v>25</v>
      </c>
      <c r="J190" s="36" t="s">
        <v>25</v>
      </c>
      <c r="K190" s="105" t="s">
        <v>25</v>
      </c>
      <c r="L190" s="39" t="s">
        <v>25</v>
      </c>
      <c r="M190" s="52"/>
      <c r="N190" s="53"/>
      <c r="O190" s="53"/>
      <c r="P190" s="54"/>
      <c r="Q190" s="89"/>
      <c r="R190" s="42"/>
    </row>
    <row r="191" spans="1:18" ht="94.5">
      <c r="A191" s="79" t="s">
        <v>372</v>
      </c>
      <c r="B191" s="8" t="s">
        <v>373</v>
      </c>
      <c r="C191" s="4"/>
      <c r="D191" s="4"/>
      <c r="E191" s="112"/>
      <c r="F191" s="104" t="s">
        <v>376</v>
      </c>
      <c r="G191" s="106" t="s">
        <v>181</v>
      </c>
      <c r="H191" s="108"/>
      <c r="I191" s="2" t="s">
        <v>25</v>
      </c>
      <c r="J191" s="36" t="s">
        <v>25</v>
      </c>
      <c r="K191" s="105" t="s">
        <v>25</v>
      </c>
      <c r="L191" s="39" t="s">
        <v>25</v>
      </c>
      <c r="M191" s="52"/>
      <c r="N191" s="53"/>
      <c r="O191" s="53"/>
      <c r="P191" s="54"/>
      <c r="Q191" s="89"/>
      <c r="R191" s="42"/>
    </row>
    <row r="192" spans="1:18" ht="78.75">
      <c r="A192" s="79" t="s">
        <v>372</v>
      </c>
      <c r="B192" s="8" t="s">
        <v>373</v>
      </c>
      <c r="C192" s="4"/>
      <c r="D192" s="4"/>
      <c r="E192" s="112"/>
      <c r="F192" s="104"/>
      <c r="G192" s="106" t="s">
        <v>377</v>
      </c>
      <c r="H192" s="108"/>
      <c r="I192" s="2" t="s">
        <v>25</v>
      </c>
      <c r="J192" s="36" t="s">
        <v>25</v>
      </c>
      <c r="K192" s="105" t="s">
        <v>25</v>
      </c>
      <c r="L192" s="39" t="s">
        <v>25</v>
      </c>
      <c r="M192" s="52"/>
      <c r="N192" s="53"/>
      <c r="O192" s="53"/>
      <c r="P192" s="54"/>
      <c r="Q192" s="89"/>
      <c r="R192" s="42"/>
    </row>
    <row r="193" spans="1:18" ht="78.75">
      <c r="A193" s="79" t="s">
        <v>372</v>
      </c>
      <c r="B193" s="8" t="s">
        <v>373</v>
      </c>
      <c r="C193" s="4"/>
      <c r="D193" s="4"/>
      <c r="E193" s="112"/>
      <c r="F193" s="104"/>
      <c r="G193" s="106" t="s">
        <v>378</v>
      </c>
      <c r="H193" s="109"/>
      <c r="I193" s="2" t="s">
        <v>25</v>
      </c>
      <c r="J193" s="36" t="s">
        <v>25</v>
      </c>
      <c r="K193" s="105" t="s">
        <v>25</v>
      </c>
      <c r="L193" s="39" t="s">
        <v>25</v>
      </c>
      <c r="M193" s="52"/>
      <c r="N193" s="53"/>
      <c r="O193" s="53"/>
      <c r="P193" s="54"/>
      <c r="Q193" s="89"/>
      <c r="R193" s="42"/>
    </row>
    <row r="194" spans="1:18" ht="63">
      <c r="A194" s="79" t="s">
        <v>372</v>
      </c>
      <c r="B194" s="8" t="s">
        <v>373</v>
      </c>
      <c r="C194" s="4"/>
      <c r="D194" s="4"/>
      <c r="E194" s="99"/>
      <c r="F194" s="104"/>
      <c r="G194" s="106"/>
      <c r="H194" s="100"/>
      <c r="I194" s="2"/>
      <c r="J194" s="36"/>
      <c r="K194" s="67" t="s">
        <v>379</v>
      </c>
      <c r="L194" s="39"/>
      <c r="M194" s="52"/>
      <c r="N194" s="53"/>
      <c r="O194" s="53" t="s">
        <v>380</v>
      </c>
      <c r="P194" s="54"/>
      <c r="Q194" s="89"/>
      <c r="R194" s="42"/>
    </row>
    <row r="195" spans="1:18" ht="180" customHeight="1">
      <c r="A195" s="79" t="s">
        <v>372</v>
      </c>
      <c r="B195" s="8" t="s">
        <v>373</v>
      </c>
      <c r="C195" s="4"/>
      <c r="D195" s="4"/>
      <c r="E195" s="99" t="s">
        <v>25</v>
      </c>
      <c r="F195" s="14" t="s">
        <v>25</v>
      </c>
      <c r="G195" s="14" t="s">
        <v>25</v>
      </c>
      <c r="H195" s="35" t="s">
        <v>25</v>
      </c>
      <c r="I195" s="2" t="s">
        <v>25</v>
      </c>
      <c r="J195" s="36" t="s">
        <v>25</v>
      </c>
      <c r="K195" s="105" t="s">
        <v>25</v>
      </c>
      <c r="L195" s="39" t="s">
        <v>381</v>
      </c>
      <c r="M195" s="52"/>
      <c r="N195" s="53"/>
      <c r="O195" s="53"/>
      <c r="P195" s="54"/>
      <c r="Q195" s="89"/>
      <c r="R195" s="42"/>
    </row>
    <row r="196" spans="1:18" ht="123.75" customHeight="1">
      <c r="A196" s="79" t="s">
        <v>372</v>
      </c>
      <c r="B196" s="8" t="s">
        <v>373</v>
      </c>
      <c r="C196" s="4"/>
      <c r="D196" s="4"/>
      <c r="E196" s="99" t="s">
        <v>25</v>
      </c>
      <c r="F196" s="14" t="s">
        <v>25</v>
      </c>
      <c r="G196" s="14" t="s">
        <v>25</v>
      </c>
      <c r="H196" s="35" t="s">
        <v>25</v>
      </c>
      <c r="I196" s="2" t="s">
        <v>25</v>
      </c>
      <c r="J196" s="36" t="s">
        <v>25</v>
      </c>
      <c r="K196" s="105" t="s">
        <v>25</v>
      </c>
      <c r="L196" s="39" t="s">
        <v>382</v>
      </c>
      <c r="M196" s="52"/>
      <c r="N196" s="53"/>
      <c r="O196" s="53"/>
      <c r="P196" s="54"/>
      <c r="Q196" s="89"/>
      <c r="R196" s="42"/>
    </row>
    <row r="197" spans="1:18" ht="175.5" customHeight="1">
      <c r="A197" s="79" t="s">
        <v>372</v>
      </c>
      <c r="B197" s="8" t="s">
        <v>373</v>
      </c>
      <c r="C197" s="4"/>
      <c r="D197" s="4"/>
      <c r="E197" s="99" t="s">
        <v>25</v>
      </c>
      <c r="F197" s="14" t="s">
        <v>25</v>
      </c>
      <c r="G197" s="14" t="s">
        <v>25</v>
      </c>
      <c r="H197" s="35" t="s">
        <v>25</v>
      </c>
      <c r="I197" s="2" t="s">
        <v>25</v>
      </c>
      <c r="J197" s="36" t="s">
        <v>25</v>
      </c>
      <c r="K197" s="105" t="s">
        <v>25</v>
      </c>
      <c r="L197" s="39" t="s">
        <v>383</v>
      </c>
      <c r="M197" s="52"/>
      <c r="N197" s="53"/>
      <c r="O197" s="53"/>
      <c r="P197" s="54"/>
      <c r="Q197" s="89"/>
      <c r="R197" s="42"/>
    </row>
    <row r="198" spans="1:18" ht="123.75" customHeight="1">
      <c r="A198" s="79" t="s">
        <v>372</v>
      </c>
      <c r="B198" s="8" t="s">
        <v>373</v>
      </c>
      <c r="C198" s="4"/>
      <c r="D198" s="4"/>
      <c r="E198" s="99" t="s">
        <v>25</v>
      </c>
      <c r="F198" s="14" t="s">
        <v>25</v>
      </c>
      <c r="G198" s="14" t="s">
        <v>25</v>
      </c>
      <c r="H198" s="35" t="s">
        <v>25</v>
      </c>
      <c r="I198" s="2" t="s">
        <v>25</v>
      </c>
      <c r="J198" s="36" t="s">
        <v>25</v>
      </c>
      <c r="K198" s="105" t="s">
        <v>25</v>
      </c>
      <c r="L198" s="39" t="s">
        <v>384</v>
      </c>
      <c r="M198" s="52"/>
      <c r="N198" s="53"/>
      <c r="O198" s="53"/>
      <c r="P198" s="54"/>
      <c r="Q198" s="89"/>
      <c r="R198" s="42"/>
    </row>
    <row r="199" spans="1:18" ht="123.75" customHeight="1">
      <c r="A199" s="79" t="s">
        <v>372</v>
      </c>
      <c r="B199" s="8" t="s">
        <v>373</v>
      </c>
      <c r="C199" s="4"/>
      <c r="D199" s="4"/>
      <c r="E199" s="99" t="s">
        <v>25</v>
      </c>
      <c r="F199" s="14" t="s">
        <v>25</v>
      </c>
      <c r="G199" s="14" t="s">
        <v>25</v>
      </c>
      <c r="H199" s="35" t="s">
        <v>25</v>
      </c>
      <c r="I199" s="2" t="s">
        <v>25</v>
      </c>
      <c r="J199" s="36" t="s">
        <v>25</v>
      </c>
      <c r="K199" s="105" t="s">
        <v>25</v>
      </c>
      <c r="L199" s="39" t="s">
        <v>385</v>
      </c>
      <c r="M199" s="52"/>
      <c r="N199" s="53" t="s">
        <v>386</v>
      </c>
      <c r="O199" s="53"/>
      <c r="P199" s="54"/>
      <c r="Q199" s="89"/>
      <c r="R199" s="42"/>
    </row>
    <row r="200" spans="1:18" ht="58.5" customHeight="1">
      <c r="A200" s="75" t="s">
        <v>25</v>
      </c>
      <c r="B200" s="8" t="s">
        <v>387</v>
      </c>
      <c r="C200" s="4"/>
      <c r="D200" s="4"/>
      <c r="E200" s="99" t="s">
        <v>25</v>
      </c>
      <c r="F200" s="14" t="s">
        <v>25</v>
      </c>
      <c r="G200" s="14" t="s">
        <v>25</v>
      </c>
      <c r="H200" s="35" t="s">
        <v>25</v>
      </c>
      <c r="I200" s="2" t="s">
        <v>25</v>
      </c>
      <c r="J200" s="36" t="s">
        <v>25</v>
      </c>
      <c r="K200" s="105" t="s">
        <v>25</v>
      </c>
      <c r="L200" s="39" t="s">
        <v>388</v>
      </c>
      <c r="M200" s="52"/>
      <c r="N200" s="53"/>
      <c r="O200" s="53"/>
      <c r="P200" s="54"/>
      <c r="Q200" s="89"/>
      <c r="R200" s="42"/>
    </row>
    <row r="201" spans="1:18" ht="45">
      <c r="A201" s="75" t="s">
        <v>25</v>
      </c>
      <c r="B201" s="8" t="s">
        <v>389</v>
      </c>
      <c r="C201" s="4"/>
      <c r="D201" s="4"/>
      <c r="E201" s="99" t="s">
        <v>25</v>
      </c>
      <c r="F201" s="14" t="s">
        <v>25</v>
      </c>
      <c r="G201" s="14" t="s">
        <v>25</v>
      </c>
      <c r="H201" s="35" t="s">
        <v>25</v>
      </c>
      <c r="I201" s="2" t="s">
        <v>25</v>
      </c>
      <c r="J201" s="36" t="s">
        <v>25</v>
      </c>
      <c r="K201" s="105" t="s">
        <v>25</v>
      </c>
      <c r="L201" s="39" t="s">
        <v>390</v>
      </c>
      <c r="M201" s="52"/>
      <c r="N201" s="53"/>
      <c r="O201" s="53"/>
      <c r="P201" s="54"/>
      <c r="Q201" s="89"/>
      <c r="R201" s="42"/>
    </row>
    <row r="202" spans="1:18" ht="47.25">
      <c r="A202" s="75" t="s">
        <v>25</v>
      </c>
      <c r="B202" s="8" t="s">
        <v>391</v>
      </c>
      <c r="C202" s="4"/>
      <c r="D202" s="4"/>
      <c r="E202" s="99" t="s">
        <v>25</v>
      </c>
      <c r="F202" s="14" t="s">
        <v>25</v>
      </c>
      <c r="G202" s="14" t="s">
        <v>25</v>
      </c>
      <c r="H202" s="35" t="s">
        <v>25</v>
      </c>
      <c r="I202" s="2" t="s">
        <v>25</v>
      </c>
      <c r="J202" s="36" t="s">
        <v>25</v>
      </c>
      <c r="K202" s="105" t="s">
        <v>25</v>
      </c>
      <c r="L202" s="39" t="s">
        <v>392</v>
      </c>
      <c r="M202" s="52"/>
      <c r="N202" s="53"/>
      <c r="O202" s="53"/>
      <c r="P202" s="54"/>
      <c r="Q202" s="89"/>
      <c r="R202" s="42"/>
    </row>
    <row r="203" spans="1:18" ht="75">
      <c r="A203" s="81" t="s">
        <v>393</v>
      </c>
      <c r="B203" s="8" t="s">
        <v>394</v>
      </c>
      <c r="C203" s="4"/>
      <c r="D203" s="4"/>
      <c r="E203" s="99" t="s">
        <v>25</v>
      </c>
      <c r="F203" s="14" t="s">
        <v>25</v>
      </c>
      <c r="G203" s="14" t="s">
        <v>25</v>
      </c>
      <c r="H203" s="35" t="s">
        <v>25</v>
      </c>
      <c r="I203" s="2" t="s">
        <v>25</v>
      </c>
      <c r="J203" s="36" t="s">
        <v>25</v>
      </c>
      <c r="K203" s="105" t="s">
        <v>25</v>
      </c>
      <c r="L203" s="39" t="s">
        <v>395</v>
      </c>
      <c r="M203" s="52"/>
      <c r="N203" s="53"/>
      <c r="O203" s="53"/>
      <c r="P203" s="54"/>
      <c r="Q203" s="89"/>
      <c r="R203" s="42"/>
    </row>
    <row r="204" spans="1:18" ht="148.35" customHeight="1">
      <c r="A204" s="77" t="s">
        <v>25</v>
      </c>
      <c r="B204" s="104" t="s">
        <v>396</v>
      </c>
      <c r="C204" s="4"/>
      <c r="D204" s="4"/>
      <c r="E204" s="102">
        <v>81</v>
      </c>
      <c r="F204" s="104" t="s">
        <v>397</v>
      </c>
      <c r="G204" s="106" t="s">
        <v>398</v>
      </c>
      <c r="H204" s="24" t="s">
        <v>24</v>
      </c>
      <c r="I204" s="2" t="s">
        <v>25</v>
      </c>
      <c r="J204" s="36" t="s">
        <v>25</v>
      </c>
      <c r="K204" s="105" t="s">
        <v>25</v>
      </c>
      <c r="L204" s="39" t="s">
        <v>25</v>
      </c>
      <c r="M204" s="52"/>
      <c r="N204" s="53"/>
      <c r="O204" s="53"/>
      <c r="P204" s="54"/>
      <c r="Q204" s="89"/>
      <c r="R204" s="42"/>
    </row>
    <row r="205" spans="1:18" ht="220.5">
      <c r="A205" s="79" t="s">
        <v>399</v>
      </c>
      <c r="B205" s="8" t="s">
        <v>400</v>
      </c>
      <c r="C205" s="4"/>
      <c r="D205" s="4"/>
      <c r="E205" s="134">
        <v>82</v>
      </c>
      <c r="F205" s="104" t="s">
        <v>401</v>
      </c>
      <c r="G205" s="106" t="s">
        <v>402</v>
      </c>
      <c r="H205" s="107" t="s">
        <v>24</v>
      </c>
      <c r="I205" s="2" t="s">
        <v>25</v>
      </c>
      <c r="J205" s="36" t="s">
        <v>25</v>
      </c>
      <c r="K205" s="105" t="s">
        <v>25</v>
      </c>
      <c r="L205" s="39" t="s">
        <v>25</v>
      </c>
      <c r="M205" s="52"/>
      <c r="N205" s="53"/>
      <c r="O205" s="53"/>
      <c r="P205" s="54"/>
      <c r="Q205" s="89"/>
      <c r="R205" s="42"/>
    </row>
    <row r="206" spans="1:18" ht="126">
      <c r="A206" s="79" t="s">
        <v>399</v>
      </c>
      <c r="B206" s="8" t="s">
        <v>400</v>
      </c>
      <c r="C206" s="4"/>
      <c r="D206" s="4"/>
      <c r="E206" s="134"/>
      <c r="F206" s="104" t="s">
        <v>403</v>
      </c>
      <c r="G206" s="106" t="s">
        <v>404</v>
      </c>
      <c r="H206" s="109"/>
      <c r="I206" s="2" t="s">
        <v>25</v>
      </c>
      <c r="J206" s="36" t="s">
        <v>25</v>
      </c>
      <c r="K206" s="105" t="s">
        <v>25</v>
      </c>
      <c r="L206" s="39" t="s">
        <v>64</v>
      </c>
      <c r="M206" s="52"/>
      <c r="N206" s="53"/>
      <c r="O206" s="53"/>
      <c r="P206" s="54"/>
      <c r="Q206" s="89"/>
      <c r="R206" s="42"/>
    </row>
    <row r="207" spans="1:18" ht="70.5" customHeight="1">
      <c r="A207" s="80" t="s">
        <v>399</v>
      </c>
      <c r="B207" s="8" t="s">
        <v>400</v>
      </c>
      <c r="C207" s="4"/>
      <c r="D207" s="4"/>
      <c r="E207" s="99" t="s">
        <v>25</v>
      </c>
      <c r="F207" s="14" t="s">
        <v>25</v>
      </c>
      <c r="G207" s="14" t="s">
        <v>25</v>
      </c>
      <c r="H207" s="35" t="s">
        <v>25</v>
      </c>
      <c r="I207" s="2" t="s">
        <v>25</v>
      </c>
      <c r="J207" s="36" t="s">
        <v>25</v>
      </c>
      <c r="K207" s="105" t="s">
        <v>25</v>
      </c>
      <c r="L207" s="39" t="s">
        <v>405</v>
      </c>
      <c r="M207" s="52" t="s">
        <v>406</v>
      </c>
      <c r="N207" s="53"/>
      <c r="O207" s="53"/>
      <c r="P207" s="54" t="s">
        <v>407</v>
      </c>
      <c r="Q207" s="89"/>
      <c r="R207" s="42"/>
    </row>
    <row r="208" spans="1:18" ht="135">
      <c r="A208" s="79" t="s">
        <v>399</v>
      </c>
      <c r="B208" s="8" t="s">
        <v>400</v>
      </c>
      <c r="C208" s="4"/>
      <c r="D208" s="4"/>
      <c r="E208" s="99" t="s">
        <v>25</v>
      </c>
      <c r="F208" s="14" t="s">
        <v>25</v>
      </c>
      <c r="G208" s="14" t="s">
        <v>25</v>
      </c>
      <c r="H208" s="35" t="s">
        <v>25</v>
      </c>
      <c r="I208" s="2" t="s">
        <v>25</v>
      </c>
      <c r="J208" s="36" t="s">
        <v>25</v>
      </c>
      <c r="K208" s="105" t="s">
        <v>25</v>
      </c>
      <c r="L208" s="39" t="s">
        <v>408</v>
      </c>
      <c r="M208" s="52"/>
      <c r="N208" s="53"/>
      <c r="O208" s="53"/>
      <c r="P208" s="54"/>
      <c r="Q208" s="89"/>
      <c r="R208" s="42"/>
    </row>
    <row r="209" spans="1:18" ht="90">
      <c r="A209" s="79" t="s">
        <v>399</v>
      </c>
      <c r="B209" s="8" t="s">
        <v>400</v>
      </c>
      <c r="C209" s="4"/>
      <c r="D209" s="4"/>
      <c r="E209" s="99" t="s">
        <v>25</v>
      </c>
      <c r="F209" s="14" t="s">
        <v>25</v>
      </c>
      <c r="G209" s="14" t="s">
        <v>25</v>
      </c>
      <c r="H209" s="35" t="s">
        <v>25</v>
      </c>
      <c r="I209" s="2" t="s">
        <v>25</v>
      </c>
      <c r="J209" s="36" t="s">
        <v>25</v>
      </c>
      <c r="K209" s="105" t="s">
        <v>25</v>
      </c>
      <c r="L209" s="39" t="s">
        <v>409</v>
      </c>
      <c r="M209" s="52"/>
      <c r="N209" s="53"/>
      <c r="O209" s="53"/>
      <c r="P209" s="54"/>
      <c r="Q209" s="89"/>
      <c r="R209" s="42"/>
    </row>
    <row r="210" spans="1:18" ht="90">
      <c r="A210" s="79" t="s">
        <v>399</v>
      </c>
      <c r="B210" s="8" t="s">
        <v>400</v>
      </c>
      <c r="C210" s="4"/>
      <c r="D210" s="4"/>
      <c r="E210" s="99" t="s">
        <v>25</v>
      </c>
      <c r="F210" s="14" t="s">
        <v>25</v>
      </c>
      <c r="G210" s="14" t="s">
        <v>25</v>
      </c>
      <c r="H210" s="35" t="s">
        <v>25</v>
      </c>
      <c r="I210" s="2" t="s">
        <v>25</v>
      </c>
      <c r="J210" s="36" t="s">
        <v>25</v>
      </c>
      <c r="K210" s="105" t="s">
        <v>25</v>
      </c>
      <c r="L210" s="39" t="s">
        <v>410</v>
      </c>
      <c r="M210" s="52"/>
      <c r="N210" s="53"/>
      <c r="O210" s="53"/>
      <c r="P210" s="54"/>
      <c r="Q210" s="89"/>
      <c r="R210" s="42"/>
    </row>
    <row r="211" spans="1:18" ht="112.5" customHeight="1">
      <c r="A211" s="79" t="s">
        <v>399</v>
      </c>
      <c r="B211" s="8" t="s">
        <v>400</v>
      </c>
      <c r="C211" s="4"/>
      <c r="D211" s="4"/>
      <c r="E211" s="99" t="s">
        <v>25</v>
      </c>
      <c r="F211" s="14" t="s">
        <v>25</v>
      </c>
      <c r="G211" s="14" t="s">
        <v>25</v>
      </c>
      <c r="H211" s="35" t="s">
        <v>25</v>
      </c>
      <c r="I211" s="2" t="s">
        <v>25</v>
      </c>
      <c r="J211" s="36" t="s">
        <v>25</v>
      </c>
      <c r="K211" s="105" t="s">
        <v>25</v>
      </c>
      <c r="L211" s="39" t="s">
        <v>411</v>
      </c>
      <c r="M211" s="52"/>
      <c r="N211" s="53" t="s">
        <v>412</v>
      </c>
      <c r="O211" s="53"/>
      <c r="P211" s="54"/>
      <c r="Q211" s="89"/>
      <c r="R211" s="42"/>
    </row>
    <row r="212" spans="1:18" ht="157.5">
      <c r="A212" s="75" t="s">
        <v>25</v>
      </c>
      <c r="B212" s="9" t="s">
        <v>413</v>
      </c>
      <c r="C212" s="4"/>
      <c r="D212" s="4"/>
      <c r="E212" s="102">
        <v>83</v>
      </c>
      <c r="F212" s="104" t="s">
        <v>414</v>
      </c>
      <c r="G212" s="106" t="s">
        <v>415</v>
      </c>
      <c r="H212" s="24" t="s">
        <v>24</v>
      </c>
      <c r="I212" s="2"/>
      <c r="J212" s="36"/>
      <c r="K212" s="105" t="s">
        <v>25</v>
      </c>
      <c r="L212" s="39"/>
      <c r="M212" s="52"/>
      <c r="N212" s="53"/>
      <c r="O212" s="53"/>
      <c r="P212" s="54"/>
      <c r="Q212" s="89"/>
      <c r="R212" s="42"/>
    </row>
    <row r="213" spans="1:18" ht="108" customHeight="1">
      <c r="A213" s="79" t="s">
        <v>416</v>
      </c>
      <c r="B213" s="8" t="s">
        <v>417</v>
      </c>
      <c r="C213" s="4"/>
      <c r="D213" s="4"/>
      <c r="E213" s="134">
        <v>84</v>
      </c>
      <c r="F213" s="104" t="s">
        <v>418</v>
      </c>
      <c r="G213" s="106" t="s">
        <v>419</v>
      </c>
      <c r="H213" s="107" t="s">
        <v>24</v>
      </c>
      <c r="I213" s="2" t="s">
        <v>25</v>
      </c>
      <c r="J213" s="36" t="s">
        <v>25</v>
      </c>
      <c r="K213" s="105" t="s">
        <v>25</v>
      </c>
      <c r="L213" s="39" t="s">
        <v>64</v>
      </c>
      <c r="M213" s="52"/>
      <c r="N213" s="53"/>
      <c r="O213" s="53"/>
      <c r="P213" s="54"/>
      <c r="Q213" s="89"/>
      <c r="R213" s="42"/>
    </row>
    <row r="214" spans="1:18" ht="63">
      <c r="A214" s="79" t="s">
        <v>416</v>
      </c>
      <c r="B214" s="8" t="s">
        <v>417</v>
      </c>
      <c r="C214" s="4"/>
      <c r="D214" s="4"/>
      <c r="E214" s="134"/>
      <c r="F214" s="104" t="s">
        <v>420</v>
      </c>
      <c r="G214" s="106"/>
      <c r="H214" s="108"/>
      <c r="I214" s="2" t="s">
        <v>25</v>
      </c>
      <c r="J214" s="36" t="s">
        <v>25</v>
      </c>
      <c r="K214" s="105" t="s">
        <v>25</v>
      </c>
      <c r="L214" s="39" t="s">
        <v>25</v>
      </c>
      <c r="M214" s="52"/>
      <c r="N214" s="53"/>
      <c r="O214" s="53"/>
      <c r="P214" s="54"/>
      <c r="Q214" s="89"/>
      <c r="R214" s="42"/>
    </row>
    <row r="215" spans="1:18" ht="110.25">
      <c r="A215" s="79" t="s">
        <v>416</v>
      </c>
      <c r="B215" s="8" t="s">
        <v>417</v>
      </c>
      <c r="C215" s="4"/>
      <c r="D215" s="4"/>
      <c r="E215" s="134"/>
      <c r="F215" s="104" t="s">
        <v>421</v>
      </c>
      <c r="G215" s="106"/>
      <c r="H215" s="108"/>
      <c r="I215" s="2" t="s">
        <v>25</v>
      </c>
      <c r="J215" s="36" t="s">
        <v>25</v>
      </c>
      <c r="K215" s="105" t="s">
        <v>25</v>
      </c>
      <c r="L215" s="39" t="s">
        <v>25</v>
      </c>
      <c r="M215" s="52"/>
      <c r="N215" s="53"/>
      <c r="O215" s="53"/>
      <c r="P215" s="54"/>
      <c r="Q215" s="89"/>
      <c r="R215" s="42"/>
    </row>
    <row r="216" spans="1:18" ht="78.75">
      <c r="A216" s="79" t="s">
        <v>416</v>
      </c>
      <c r="B216" s="8" t="s">
        <v>417</v>
      </c>
      <c r="C216" s="4"/>
      <c r="D216" s="4"/>
      <c r="E216" s="134"/>
      <c r="F216" s="104" t="s">
        <v>422</v>
      </c>
      <c r="G216" s="106"/>
      <c r="H216" s="108"/>
      <c r="I216" s="2" t="s">
        <v>25</v>
      </c>
      <c r="J216" s="36" t="s">
        <v>25</v>
      </c>
      <c r="K216" s="105" t="s">
        <v>25</v>
      </c>
      <c r="L216" s="39" t="s">
        <v>25</v>
      </c>
      <c r="M216" s="52"/>
      <c r="N216" s="53"/>
      <c r="O216" s="53"/>
      <c r="P216" s="54"/>
      <c r="Q216" s="89"/>
      <c r="R216" s="42"/>
    </row>
    <row r="217" spans="1:18" ht="47.25">
      <c r="A217" s="79" t="s">
        <v>416</v>
      </c>
      <c r="B217" s="8" t="s">
        <v>417</v>
      </c>
      <c r="C217" s="4"/>
      <c r="D217" s="4"/>
      <c r="E217" s="134"/>
      <c r="F217" s="104" t="s">
        <v>423</v>
      </c>
      <c r="G217" s="106"/>
      <c r="H217" s="108"/>
      <c r="I217" s="2" t="s">
        <v>25</v>
      </c>
      <c r="J217" s="36" t="s">
        <v>25</v>
      </c>
      <c r="K217" s="105" t="s">
        <v>25</v>
      </c>
      <c r="L217" s="39" t="s">
        <v>25</v>
      </c>
      <c r="M217" s="52"/>
      <c r="N217" s="53"/>
      <c r="O217" s="53"/>
      <c r="P217" s="54"/>
      <c r="Q217" s="89"/>
      <c r="R217" s="42"/>
    </row>
    <row r="218" spans="1:18" ht="47.25">
      <c r="A218" s="79" t="s">
        <v>416</v>
      </c>
      <c r="B218" s="8" t="s">
        <v>417</v>
      </c>
      <c r="C218" s="4"/>
      <c r="D218" s="4"/>
      <c r="E218" s="134"/>
      <c r="F218" s="104"/>
      <c r="G218" s="106" t="s">
        <v>424</v>
      </c>
      <c r="H218" s="108"/>
      <c r="I218" s="2" t="s">
        <v>25</v>
      </c>
      <c r="J218" s="36" t="s">
        <v>25</v>
      </c>
      <c r="K218" s="105" t="s">
        <v>25</v>
      </c>
      <c r="L218" s="39" t="s">
        <v>25</v>
      </c>
      <c r="M218" s="52"/>
      <c r="N218" s="53"/>
      <c r="O218" s="53"/>
      <c r="P218" s="54"/>
      <c r="Q218" s="89"/>
      <c r="R218" s="42"/>
    </row>
    <row r="219" spans="1:18" ht="78.75">
      <c r="A219" s="79" t="s">
        <v>416</v>
      </c>
      <c r="B219" s="8" t="s">
        <v>417</v>
      </c>
      <c r="C219" s="4"/>
      <c r="D219" s="4"/>
      <c r="E219" s="134"/>
      <c r="F219" s="104"/>
      <c r="G219" s="106" t="s">
        <v>425</v>
      </c>
      <c r="H219" s="108"/>
      <c r="I219" s="2" t="s">
        <v>25</v>
      </c>
      <c r="J219" s="36" t="s">
        <v>25</v>
      </c>
      <c r="K219" s="105" t="s">
        <v>25</v>
      </c>
      <c r="L219" s="39" t="s">
        <v>25</v>
      </c>
      <c r="M219" s="52"/>
      <c r="N219" s="53"/>
      <c r="O219" s="53"/>
      <c r="P219" s="54"/>
      <c r="Q219" s="89"/>
      <c r="R219" s="42"/>
    </row>
    <row r="220" spans="1:18" ht="94.5">
      <c r="A220" s="79" t="s">
        <v>416</v>
      </c>
      <c r="B220" s="8" t="s">
        <v>417</v>
      </c>
      <c r="C220" s="4"/>
      <c r="D220" s="4"/>
      <c r="E220" s="134"/>
      <c r="F220" s="104"/>
      <c r="G220" s="106" t="s">
        <v>426</v>
      </c>
      <c r="H220" s="108"/>
      <c r="I220" s="2" t="s">
        <v>25</v>
      </c>
      <c r="J220" s="36" t="s">
        <v>25</v>
      </c>
      <c r="K220" s="105" t="s">
        <v>25</v>
      </c>
      <c r="L220" s="39" t="s">
        <v>25</v>
      </c>
      <c r="M220" s="52"/>
      <c r="N220" s="53"/>
      <c r="O220" s="53"/>
      <c r="P220" s="54"/>
      <c r="Q220" s="89"/>
      <c r="R220" s="42"/>
    </row>
    <row r="221" spans="1:18" ht="47.25">
      <c r="A221" s="79" t="s">
        <v>416</v>
      </c>
      <c r="B221" s="8" t="s">
        <v>417</v>
      </c>
      <c r="C221" s="4"/>
      <c r="D221" s="4"/>
      <c r="E221" s="134"/>
      <c r="F221" s="104"/>
      <c r="G221" s="106" t="s">
        <v>427</v>
      </c>
      <c r="H221" s="108"/>
      <c r="I221" s="2" t="s">
        <v>25</v>
      </c>
      <c r="J221" s="36" t="s">
        <v>25</v>
      </c>
      <c r="K221" s="105" t="s">
        <v>25</v>
      </c>
      <c r="L221" s="39" t="s">
        <v>25</v>
      </c>
      <c r="M221" s="52"/>
      <c r="N221" s="53"/>
      <c r="O221" s="53"/>
      <c r="P221" s="54"/>
      <c r="Q221" s="89"/>
      <c r="R221" s="42"/>
    </row>
    <row r="222" spans="1:18" ht="110.25">
      <c r="A222" s="79" t="s">
        <v>416</v>
      </c>
      <c r="B222" s="8" t="s">
        <v>417</v>
      </c>
      <c r="C222" s="4"/>
      <c r="D222" s="4"/>
      <c r="E222" s="134"/>
      <c r="F222" s="104"/>
      <c r="G222" s="106" t="s">
        <v>428</v>
      </c>
      <c r="H222" s="108"/>
      <c r="I222" s="2" t="s">
        <v>25</v>
      </c>
      <c r="J222" s="36" t="s">
        <v>25</v>
      </c>
      <c r="K222" s="105" t="s">
        <v>25</v>
      </c>
      <c r="L222" s="39" t="s">
        <v>25</v>
      </c>
      <c r="M222" s="52"/>
      <c r="N222" s="53"/>
      <c r="O222" s="53"/>
      <c r="P222" s="54"/>
      <c r="Q222" s="89"/>
      <c r="R222" s="42"/>
    </row>
    <row r="223" spans="1:18" ht="94.5">
      <c r="A223" s="79" t="s">
        <v>416</v>
      </c>
      <c r="B223" s="8" t="s">
        <v>417</v>
      </c>
      <c r="C223" s="4"/>
      <c r="D223" s="4"/>
      <c r="E223" s="134"/>
      <c r="F223" s="104"/>
      <c r="G223" s="106" t="s">
        <v>429</v>
      </c>
      <c r="H223" s="109"/>
      <c r="I223" s="2" t="s">
        <v>25</v>
      </c>
      <c r="J223" s="36" t="s">
        <v>25</v>
      </c>
      <c r="K223" s="105" t="s">
        <v>25</v>
      </c>
      <c r="L223" s="39" t="s">
        <v>25</v>
      </c>
      <c r="M223" s="52"/>
      <c r="N223" s="53"/>
      <c r="O223" s="53"/>
      <c r="P223" s="54"/>
      <c r="Q223" s="89"/>
      <c r="R223" s="42"/>
    </row>
    <row r="224" spans="1:18" ht="120">
      <c r="A224" s="79" t="s">
        <v>416</v>
      </c>
      <c r="B224" s="8" t="s">
        <v>417</v>
      </c>
      <c r="C224" s="4"/>
      <c r="D224" s="4"/>
      <c r="E224" s="99" t="s">
        <v>25</v>
      </c>
      <c r="F224" s="14" t="s">
        <v>25</v>
      </c>
      <c r="G224" s="14" t="s">
        <v>25</v>
      </c>
      <c r="H224" s="35" t="s">
        <v>25</v>
      </c>
      <c r="I224" s="2" t="s">
        <v>25</v>
      </c>
      <c r="J224" s="36" t="s">
        <v>25</v>
      </c>
      <c r="K224" s="105" t="s">
        <v>25</v>
      </c>
      <c r="L224" s="39" t="s">
        <v>430</v>
      </c>
      <c r="M224" s="52"/>
      <c r="N224" s="53"/>
      <c r="O224" s="53"/>
      <c r="P224" s="54"/>
      <c r="Q224" s="89"/>
      <c r="R224" s="42"/>
    </row>
    <row r="225" spans="1:18" ht="153.75" customHeight="1">
      <c r="A225" s="79" t="s">
        <v>416</v>
      </c>
      <c r="B225" s="8" t="s">
        <v>417</v>
      </c>
      <c r="C225" s="4"/>
      <c r="D225" s="4"/>
      <c r="E225" s="99" t="s">
        <v>25</v>
      </c>
      <c r="F225" s="14" t="s">
        <v>25</v>
      </c>
      <c r="G225" s="14" t="s">
        <v>25</v>
      </c>
      <c r="H225" s="35" t="s">
        <v>25</v>
      </c>
      <c r="I225" s="2" t="s">
        <v>25</v>
      </c>
      <c r="J225" s="36" t="s">
        <v>25</v>
      </c>
      <c r="K225" s="105" t="s">
        <v>25</v>
      </c>
      <c r="L225" s="39" t="s">
        <v>431</v>
      </c>
      <c r="M225" s="52"/>
      <c r="N225" s="53"/>
      <c r="O225" s="53"/>
      <c r="P225" s="54"/>
      <c r="Q225" s="89"/>
      <c r="R225" s="42"/>
    </row>
    <row r="226" spans="1:18" ht="94.5" customHeight="1">
      <c r="A226" s="79" t="s">
        <v>416</v>
      </c>
      <c r="B226" s="8" t="s">
        <v>417</v>
      </c>
      <c r="C226" s="4"/>
      <c r="D226" s="4"/>
      <c r="E226" s="99" t="s">
        <v>25</v>
      </c>
      <c r="F226" s="14" t="s">
        <v>25</v>
      </c>
      <c r="G226" s="14" t="s">
        <v>25</v>
      </c>
      <c r="H226" s="35" t="s">
        <v>25</v>
      </c>
      <c r="I226" s="2" t="s">
        <v>25</v>
      </c>
      <c r="J226" s="36" t="s">
        <v>25</v>
      </c>
      <c r="K226" s="105" t="s">
        <v>25</v>
      </c>
      <c r="L226" s="39" t="s">
        <v>432</v>
      </c>
      <c r="M226" s="52"/>
      <c r="N226" s="53"/>
      <c r="O226" s="53"/>
      <c r="P226" s="54"/>
      <c r="Q226" s="89"/>
      <c r="R226" s="42"/>
    </row>
    <row r="227" spans="1:18" ht="189.75" customHeight="1">
      <c r="A227" s="79" t="s">
        <v>433</v>
      </c>
      <c r="B227" s="8" t="s">
        <v>434</v>
      </c>
      <c r="C227" s="4"/>
      <c r="D227" s="11"/>
      <c r="E227" s="134">
        <v>85</v>
      </c>
      <c r="F227" s="104" t="s">
        <v>435</v>
      </c>
      <c r="G227" s="106" t="s">
        <v>436</v>
      </c>
      <c r="H227" s="107" t="s">
        <v>24</v>
      </c>
      <c r="I227" s="2" t="s">
        <v>25</v>
      </c>
      <c r="J227" s="36" t="s">
        <v>25</v>
      </c>
      <c r="K227" s="105" t="s">
        <v>25</v>
      </c>
      <c r="L227" s="39" t="s">
        <v>25</v>
      </c>
      <c r="M227" s="52"/>
      <c r="N227" s="53"/>
      <c r="O227" s="53"/>
      <c r="P227" s="54"/>
      <c r="Q227" s="89"/>
      <c r="R227" s="42"/>
    </row>
    <row r="228" spans="1:18" ht="159.6" customHeight="1">
      <c r="A228" s="79" t="s">
        <v>433</v>
      </c>
      <c r="B228" s="8" t="s">
        <v>437</v>
      </c>
      <c r="C228" s="4"/>
      <c r="D228" s="4"/>
      <c r="E228" s="134"/>
      <c r="F228" s="104" t="s">
        <v>438</v>
      </c>
      <c r="G228" s="106" t="s">
        <v>439</v>
      </c>
      <c r="H228" s="109"/>
      <c r="I228" s="2" t="s">
        <v>25</v>
      </c>
      <c r="J228" s="36" t="s">
        <v>25</v>
      </c>
      <c r="K228" s="105" t="s">
        <v>25</v>
      </c>
      <c r="L228" s="39" t="s">
        <v>25</v>
      </c>
      <c r="M228" s="52"/>
      <c r="N228" s="53"/>
      <c r="O228" s="53"/>
      <c r="P228" s="54"/>
      <c r="Q228" s="89"/>
      <c r="R228" s="42"/>
    </row>
    <row r="229" spans="1:18" ht="90">
      <c r="A229" s="80" t="s">
        <v>433</v>
      </c>
      <c r="B229" s="8" t="s">
        <v>437</v>
      </c>
      <c r="C229" s="4"/>
      <c r="D229" s="4"/>
      <c r="E229" s="99" t="s">
        <v>25</v>
      </c>
      <c r="F229" s="14" t="s">
        <v>25</v>
      </c>
      <c r="G229" s="14" t="s">
        <v>25</v>
      </c>
      <c r="H229" s="35" t="s">
        <v>25</v>
      </c>
      <c r="I229" s="2" t="s">
        <v>25</v>
      </c>
      <c r="J229" s="36" t="s">
        <v>25</v>
      </c>
      <c r="K229" s="105" t="s">
        <v>25</v>
      </c>
      <c r="L229" s="39" t="s">
        <v>440</v>
      </c>
      <c r="M229" s="52" t="s">
        <v>441</v>
      </c>
      <c r="N229" s="53" t="s">
        <v>442</v>
      </c>
      <c r="O229" s="53"/>
      <c r="P229" s="54" t="s">
        <v>443</v>
      </c>
      <c r="Q229" s="89"/>
      <c r="R229" s="42"/>
    </row>
    <row r="230" spans="1:18" ht="117" customHeight="1">
      <c r="A230" s="79" t="s">
        <v>433</v>
      </c>
      <c r="B230" s="8" t="s">
        <v>437</v>
      </c>
      <c r="C230" s="4"/>
      <c r="D230" s="4"/>
      <c r="E230" s="99" t="s">
        <v>25</v>
      </c>
      <c r="F230" s="14" t="s">
        <v>25</v>
      </c>
      <c r="G230" s="14" t="s">
        <v>25</v>
      </c>
      <c r="H230" s="35" t="s">
        <v>25</v>
      </c>
      <c r="I230" s="2" t="s">
        <v>25</v>
      </c>
      <c r="J230" s="36" t="s">
        <v>25</v>
      </c>
      <c r="K230" s="105" t="s">
        <v>25</v>
      </c>
      <c r="L230" s="39" t="s">
        <v>444</v>
      </c>
      <c r="M230" s="52"/>
      <c r="N230" s="53"/>
      <c r="O230" s="53"/>
      <c r="P230" s="54"/>
      <c r="Q230" s="89"/>
      <c r="R230" s="42"/>
    </row>
    <row r="231" spans="1:18" ht="183" customHeight="1">
      <c r="A231" s="79" t="s">
        <v>445</v>
      </c>
      <c r="B231" s="8" t="s">
        <v>446</v>
      </c>
      <c r="C231" s="4"/>
      <c r="D231" s="4"/>
      <c r="E231" s="134">
        <v>86</v>
      </c>
      <c r="F231" s="104" t="s">
        <v>447</v>
      </c>
      <c r="G231" s="106" t="s">
        <v>448</v>
      </c>
      <c r="H231" s="107" t="s">
        <v>24</v>
      </c>
      <c r="I231" s="2" t="s">
        <v>25</v>
      </c>
      <c r="J231" s="36" t="s">
        <v>25</v>
      </c>
      <c r="K231" s="105" t="s">
        <v>25</v>
      </c>
      <c r="L231" s="39" t="s">
        <v>25</v>
      </c>
      <c r="M231" s="52"/>
      <c r="N231" s="53"/>
      <c r="O231" s="53"/>
      <c r="P231" s="54"/>
      <c r="Q231" s="89"/>
      <c r="R231" s="42"/>
    </row>
    <row r="232" spans="1:18" ht="94.5">
      <c r="A232" s="79" t="s">
        <v>445</v>
      </c>
      <c r="B232" s="8" t="s">
        <v>446</v>
      </c>
      <c r="C232" s="4"/>
      <c r="D232" s="4"/>
      <c r="E232" s="134"/>
      <c r="F232" s="104" t="s">
        <v>449</v>
      </c>
      <c r="G232" s="106"/>
      <c r="H232" s="108"/>
      <c r="I232" s="2" t="s">
        <v>25</v>
      </c>
      <c r="J232" s="36" t="s">
        <v>25</v>
      </c>
      <c r="K232" s="105" t="s">
        <v>25</v>
      </c>
      <c r="L232" s="39" t="s">
        <v>25</v>
      </c>
      <c r="M232" s="52"/>
      <c r="N232" s="53"/>
      <c r="O232" s="53"/>
      <c r="P232" s="54"/>
      <c r="Q232" s="89"/>
      <c r="R232" s="42"/>
    </row>
    <row r="233" spans="1:18" ht="63">
      <c r="A233" s="79" t="s">
        <v>445</v>
      </c>
      <c r="B233" s="8" t="s">
        <v>446</v>
      </c>
      <c r="C233" s="4"/>
      <c r="D233" s="4"/>
      <c r="E233" s="134"/>
      <c r="F233" s="104" t="s">
        <v>450</v>
      </c>
      <c r="G233" s="106"/>
      <c r="H233" s="108"/>
      <c r="I233" s="2" t="s">
        <v>25</v>
      </c>
      <c r="J233" s="36" t="s">
        <v>25</v>
      </c>
      <c r="K233" s="105" t="s">
        <v>25</v>
      </c>
      <c r="L233" s="39" t="s">
        <v>25</v>
      </c>
      <c r="M233" s="52"/>
      <c r="N233" s="53"/>
      <c r="O233" s="53"/>
      <c r="P233" s="54"/>
      <c r="Q233" s="89"/>
      <c r="R233" s="42"/>
    </row>
    <row r="234" spans="1:18" ht="94.5">
      <c r="A234" s="79" t="s">
        <v>445</v>
      </c>
      <c r="B234" s="8" t="s">
        <v>446</v>
      </c>
      <c r="C234" s="4"/>
      <c r="D234" s="4"/>
      <c r="E234" s="134"/>
      <c r="F234" s="104" t="s">
        <v>451</v>
      </c>
      <c r="G234" s="106"/>
      <c r="H234" s="108"/>
      <c r="I234" s="2" t="s">
        <v>25</v>
      </c>
      <c r="J234" s="36" t="s">
        <v>25</v>
      </c>
      <c r="K234" s="105" t="s">
        <v>25</v>
      </c>
      <c r="L234" s="39" t="s">
        <v>25</v>
      </c>
      <c r="M234" s="52"/>
      <c r="N234" s="53"/>
      <c r="O234" s="53"/>
      <c r="P234" s="54"/>
      <c r="Q234" s="89"/>
      <c r="R234" s="42"/>
    </row>
    <row r="235" spans="1:18" ht="110.25">
      <c r="A235" s="79" t="s">
        <v>445</v>
      </c>
      <c r="B235" s="8" t="s">
        <v>446</v>
      </c>
      <c r="C235" s="4"/>
      <c r="D235" s="4"/>
      <c r="E235" s="134"/>
      <c r="F235" s="104" t="s">
        <v>452</v>
      </c>
      <c r="G235" s="106" t="s">
        <v>453</v>
      </c>
      <c r="H235" s="108"/>
      <c r="I235" s="2" t="s">
        <v>25</v>
      </c>
      <c r="J235" s="36" t="s">
        <v>25</v>
      </c>
      <c r="K235" s="105" t="s">
        <v>25</v>
      </c>
      <c r="L235" s="39" t="s">
        <v>25</v>
      </c>
      <c r="M235" s="52"/>
      <c r="N235" s="53"/>
      <c r="O235" s="53"/>
      <c r="P235" s="54"/>
      <c r="Q235" s="89"/>
      <c r="R235" s="42"/>
    </row>
    <row r="236" spans="1:18" ht="63">
      <c r="A236" s="79" t="s">
        <v>445</v>
      </c>
      <c r="B236" s="8" t="s">
        <v>446</v>
      </c>
      <c r="C236" s="4"/>
      <c r="D236" s="4"/>
      <c r="E236" s="134"/>
      <c r="F236" s="104" t="s">
        <v>454</v>
      </c>
      <c r="G236" s="106"/>
      <c r="H236" s="108"/>
      <c r="I236" s="2" t="s">
        <v>25</v>
      </c>
      <c r="J236" s="36" t="s">
        <v>25</v>
      </c>
      <c r="K236" s="105" t="s">
        <v>25</v>
      </c>
      <c r="L236" s="39" t="s">
        <v>25</v>
      </c>
      <c r="M236" s="52"/>
      <c r="N236" s="53"/>
      <c r="O236" s="53"/>
      <c r="P236" s="54"/>
      <c r="Q236" s="89"/>
      <c r="R236" s="42"/>
    </row>
    <row r="237" spans="1:18" ht="157.5">
      <c r="A237" s="79" t="s">
        <v>445</v>
      </c>
      <c r="B237" s="8" t="s">
        <v>446</v>
      </c>
      <c r="C237" s="4"/>
      <c r="D237" s="4"/>
      <c r="E237" s="134"/>
      <c r="F237" s="104" t="s">
        <v>455</v>
      </c>
      <c r="G237" s="106"/>
      <c r="H237" s="108"/>
      <c r="I237" s="2" t="s">
        <v>25</v>
      </c>
      <c r="J237" s="36" t="s">
        <v>25</v>
      </c>
      <c r="K237" s="105" t="s">
        <v>25</v>
      </c>
      <c r="L237" s="39" t="s">
        <v>25</v>
      </c>
      <c r="M237" s="52"/>
      <c r="N237" s="53"/>
      <c r="O237" s="53"/>
      <c r="P237" s="54"/>
      <c r="Q237" s="89"/>
      <c r="R237" s="42"/>
    </row>
    <row r="238" spans="1:18" ht="47.25">
      <c r="A238" s="79" t="s">
        <v>445</v>
      </c>
      <c r="B238" s="8" t="s">
        <v>446</v>
      </c>
      <c r="C238" s="4"/>
      <c r="D238" s="4"/>
      <c r="E238" s="134"/>
      <c r="F238" s="104"/>
      <c r="G238" s="106" t="s">
        <v>456</v>
      </c>
      <c r="H238" s="108"/>
      <c r="I238" s="2" t="s">
        <v>25</v>
      </c>
      <c r="J238" s="36" t="s">
        <v>25</v>
      </c>
      <c r="K238" s="105" t="s">
        <v>25</v>
      </c>
      <c r="L238" s="39" t="s">
        <v>25</v>
      </c>
      <c r="M238" s="52"/>
      <c r="N238" s="53"/>
      <c r="O238" s="53"/>
      <c r="P238" s="54"/>
      <c r="Q238" s="89"/>
      <c r="R238" s="42"/>
    </row>
    <row r="239" spans="1:18" ht="47.25">
      <c r="A239" s="79" t="s">
        <v>445</v>
      </c>
      <c r="B239" s="8" t="s">
        <v>446</v>
      </c>
      <c r="C239" s="4"/>
      <c r="D239" s="4"/>
      <c r="E239" s="134"/>
      <c r="F239" s="104"/>
      <c r="G239" s="106" t="s">
        <v>457</v>
      </c>
      <c r="H239" s="109"/>
      <c r="I239" s="2" t="s">
        <v>25</v>
      </c>
      <c r="J239" s="36" t="s">
        <v>25</v>
      </c>
      <c r="K239" s="105" t="s">
        <v>25</v>
      </c>
      <c r="L239" s="39" t="s">
        <v>25</v>
      </c>
      <c r="M239" s="52"/>
      <c r="N239" s="53"/>
      <c r="O239" s="53"/>
      <c r="P239" s="54"/>
      <c r="Q239" s="89"/>
      <c r="R239" s="42"/>
    </row>
    <row r="240" spans="1:18" ht="47.25">
      <c r="A240" s="79" t="s">
        <v>445</v>
      </c>
      <c r="B240" s="8" t="s">
        <v>446</v>
      </c>
      <c r="C240" s="4"/>
      <c r="D240" s="4"/>
      <c r="E240" s="99" t="s">
        <v>25</v>
      </c>
      <c r="F240" s="14" t="s">
        <v>25</v>
      </c>
      <c r="G240" s="14" t="s">
        <v>25</v>
      </c>
      <c r="H240" s="35" t="s">
        <v>25</v>
      </c>
      <c r="I240" s="2" t="s">
        <v>25</v>
      </c>
      <c r="J240" s="36" t="s">
        <v>25</v>
      </c>
      <c r="K240" s="105" t="s">
        <v>25</v>
      </c>
      <c r="L240" s="39" t="s">
        <v>458</v>
      </c>
      <c r="M240" s="52"/>
      <c r="N240" s="53"/>
      <c r="O240" s="53"/>
      <c r="P240" s="54"/>
      <c r="Q240" s="89"/>
      <c r="R240" s="42"/>
    </row>
    <row r="241" spans="1:18" ht="173.25">
      <c r="A241" s="79" t="s">
        <v>459</v>
      </c>
      <c r="B241" s="8" t="s">
        <v>460</v>
      </c>
      <c r="C241" s="4"/>
      <c r="D241" s="4"/>
      <c r="E241" s="134">
        <v>87</v>
      </c>
      <c r="F241" s="104" t="s">
        <v>461</v>
      </c>
      <c r="G241" s="23" t="s">
        <v>462</v>
      </c>
      <c r="H241" s="107" t="s">
        <v>24</v>
      </c>
      <c r="I241" s="2" t="s">
        <v>25</v>
      </c>
      <c r="J241" s="36" t="s">
        <v>25</v>
      </c>
      <c r="K241" s="105" t="s">
        <v>25</v>
      </c>
      <c r="L241" s="39" t="s">
        <v>25</v>
      </c>
      <c r="M241" s="52"/>
      <c r="N241" s="53"/>
      <c r="O241" s="53"/>
      <c r="P241" s="54"/>
      <c r="Q241" s="89"/>
      <c r="R241" s="42"/>
    </row>
    <row r="242" spans="1:18" ht="233.1" customHeight="1">
      <c r="A242" s="79" t="s">
        <v>459</v>
      </c>
      <c r="B242" s="8" t="s">
        <v>460</v>
      </c>
      <c r="C242" s="4"/>
      <c r="D242" s="4"/>
      <c r="E242" s="134"/>
      <c r="F242" s="104" t="s">
        <v>463</v>
      </c>
      <c r="G242" s="106" t="s">
        <v>464</v>
      </c>
      <c r="H242" s="108"/>
      <c r="I242" s="2" t="s">
        <v>25</v>
      </c>
      <c r="J242" s="36" t="s">
        <v>25</v>
      </c>
      <c r="K242" s="105" t="s">
        <v>25</v>
      </c>
      <c r="L242" s="39" t="s">
        <v>25</v>
      </c>
      <c r="M242" s="52"/>
      <c r="N242" s="53"/>
      <c r="O242" s="53"/>
      <c r="P242" s="54"/>
      <c r="Q242" s="89"/>
      <c r="R242" s="42"/>
    </row>
    <row r="243" spans="1:18" ht="107.25" customHeight="1">
      <c r="A243" s="79" t="s">
        <v>459</v>
      </c>
      <c r="B243" s="8" t="s">
        <v>460</v>
      </c>
      <c r="C243" s="4"/>
      <c r="D243" s="4"/>
      <c r="E243" s="134"/>
      <c r="F243" s="104" t="s">
        <v>465</v>
      </c>
      <c r="G243" s="106"/>
      <c r="H243" s="108"/>
      <c r="I243" s="2" t="s">
        <v>25</v>
      </c>
      <c r="J243" s="36" t="s">
        <v>25</v>
      </c>
      <c r="K243" s="105" t="s">
        <v>25</v>
      </c>
      <c r="L243" s="39" t="s">
        <v>25</v>
      </c>
      <c r="M243" s="52"/>
      <c r="N243" s="53"/>
      <c r="O243" s="53"/>
      <c r="P243" s="54"/>
      <c r="Q243" s="89"/>
      <c r="R243" s="42"/>
    </row>
    <row r="244" spans="1:18" ht="47.25">
      <c r="A244" s="79" t="s">
        <v>459</v>
      </c>
      <c r="B244" s="8" t="s">
        <v>460</v>
      </c>
      <c r="C244" s="4"/>
      <c r="D244" s="4"/>
      <c r="E244" s="134"/>
      <c r="F244" s="104" t="s">
        <v>466</v>
      </c>
      <c r="G244" s="106"/>
      <c r="H244" s="108"/>
      <c r="I244" s="2" t="s">
        <v>25</v>
      </c>
      <c r="J244" s="36" t="s">
        <v>25</v>
      </c>
      <c r="K244" s="105" t="s">
        <v>25</v>
      </c>
      <c r="L244" s="39" t="s">
        <v>25</v>
      </c>
      <c r="M244" s="52"/>
      <c r="N244" s="53"/>
      <c r="O244" s="53"/>
      <c r="P244" s="54"/>
      <c r="Q244" s="89"/>
      <c r="R244" s="42"/>
    </row>
    <row r="245" spans="1:18" ht="47.25">
      <c r="A245" s="79" t="s">
        <v>459</v>
      </c>
      <c r="B245" s="8" t="s">
        <v>460</v>
      </c>
      <c r="C245" s="4"/>
      <c r="D245" s="4"/>
      <c r="E245" s="134"/>
      <c r="F245" s="104"/>
      <c r="G245" s="106" t="s">
        <v>467</v>
      </c>
      <c r="H245" s="109"/>
      <c r="I245" s="2" t="s">
        <v>25</v>
      </c>
      <c r="J245" s="36" t="s">
        <v>25</v>
      </c>
      <c r="K245" s="105" t="s">
        <v>25</v>
      </c>
      <c r="L245" s="39" t="s">
        <v>25</v>
      </c>
      <c r="M245" s="52"/>
      <c r="N245" s="53"/>
      <c r="O245" s="53"/>
      <c r="P245" s="54"/>
      <c r="Q245" s="89"/>
      <c r="R245" s="42"/>
    </row>
    <row r="246" spans="1:18" ht="157.5" customHeight="1">
      <c r="A246" s="79" t="s">
        <v>459</v>
      </c>
      <c r="B246" s="8" t="s">
        <v>460</v>
      </c>
      <c r="C246" s="4"/>
      <c r="D246" s="4"/>
      <c r="E246" s="99" t="s">
        <v>25</v>
      </c>
      <c r="F246" s="14" t="s">
        <v>25</v>
      </c>
      <c r="G246" s="14" t="s">
        <v>25</v>
      </c>
      <c r="H246" s="35" t="s">
        <v>25</v>
      </c>
      <c r="I246" s="2" t="s">
        <v>25</v>
      </c>
      <c r="J246" s="36" t="s">
        <v>25</v>
      </c>
      <c r="K246" s="105" t="s">
        <v>25</v>
      </c>
      <c r="L246" s="39" t="s">
        <v>468</v>
      </c>
      <c r="M246" s="52"/>
      <c r="N246" s="53"/>
      <c r="O246" s="53"/>
      <c r="P246" s="54"/>
      <c r="Q246" s="89"/>
      <c r="R246" s="42"/>
    </row>
    <row r="247" spans="1:18" ht="90">
      <c r="A247" s="79" t="s">
        <v>459</v>
      </c>
      <c r="B247" s="8" t="s">
        <v>460</v>
      </c>
      <c r="C247" s="4"/>
      <c r="D247" s="4"/>
      <c r="E247" s="99" t="s">
        <v>25</v>
      </c>
      <c r="F247" s="14" t="s">
        <v>25</v>
      </c>
      <c r="G247" s="14" t="s">
        <v>25</v>
      </c>
      <c r="H247" s="35" t="s">
        <v>25</v>
      </c>
      <c r="I247" s="2" t="s">
        <v>25</v>
      </c>
      <c r="J247" s="36" t="s">
        <v>25</v>
      </c>
      <c r="K247" s="105" t="s">
        <v>25</v>
      </c>
      <c r="L247" s="39" t="s">
        <v>469</v>
      </c>
      <c r="M247" s="52"/>
      <c r="N247" s="53"/>
      <c r="O247" s="53"/>
      <c r="P247" s="54"/>
      <c r="Q247" s="89"/>
      <c r="R247" s="42"/>
    </row>
    <row r="248" spans="1:18" ht="157.5" customHeight="1">
      <c r="A248" s="79" t="s">
        <v>459</v>
      </c>
      <c r="B248" s="8" t="s">
        <v>460</v>
      </c>
      <c r="C248" s="4"/>
      <c r="D248" s="4"/>
      <c r="E248" s="99" t="s">
        <v>25</v>
      </c>
      <c r="F248" s="14" t="s">
        <v>25</v>
      </c>
      <c r="G248" s="14" t="s">
        <v>25</v>
      </c>
      <c r="H248" s="35" t="s">
        <v>25</v>
      </c>
      <c r="I248" s="2" t="s">
        <v>25</v>
      </c>
      <c r="J248" s="36" t="s">
        <v>25</v>
      </c>
      <c r="K248" s="105" t="s">
        <v>25</v>
      </c>
      <c r="L248" s="39" t="s">
        <v>470</v>
      </c>
      <c r="M248" s="52"/>
      <c r="N248" s="53"/>
      <c r="O248" s="53"/>
      <c r="P248" s="54"/>
      <c r="Q248" s="89"/>
      <c r="R248" s="42"/>
    </row>
    <row r="249" spans="1:18" ht="84" customHeight="1">
      <c r="A249" s="79" t="s">
        <v>459</v>
      </c>
      <c r="B249" s="8" t="s">
        <v>460</v>
      </c>
      <c r="C249" s="4"/>
      <c r="D249" s="4"/>
      <c r="E249" s="99" t="s">
        <v>25</v>
      </c>
      <c r="F249" s="14" t="s">
        <v>25</v>
      </c>
      <c r="G249" s="14" t="s">
        <v>25</v>
      </c>
      <c r="H249" s="35" t="s">
        <v>25</v>
      </c>
      <c r="I249" s="2" t="s">
        <v>25</v>
      </c>
      <c r="J249" s="36" t="s">
        <v>25</v>
      </c>
      <c r="K249" s="105" t="s">
        <v>25</v>
      </c>
      <c r="L249" s="39" t="s">
        <v>471</v>
      </c>
      <c r="M249" s="52"/>
      <c r="N249" s="53"/>
      <c r="O249" s="53"/>
      <c r="P249" s="54"/>
      <c r="Q249" s="89"/>
      <c r="R249" s="42"/>
    </row>
    <row r="250" spans="1:18" ht="102" customHeight="1">
      <c r="A250" s="79" t="s">
        <v>459</v>
      </c>
      <c r="B250" s="8" t="s">
        <v>460</v>
      </c>
      <c r="C250" s="4"/>
      <c r="D250" s="4"/>
      <c r="E250" s="99" t="s">
        <v>25</v>
      </c>
      <c r="F250" s="14" t="s">
        <v>25</v>
      </c>
      <c r="G250" s="14" t="s">
        <v>25</v>
      </c>
      <c r="H250" s="35" t="s">
        <v>25</v>
      </c>
      <c r="I250" s="2" t="s">
        <v>25</v>
      </c>
      <c r="J250" s="36" t="s">
        <v>25</v>
      </c>
      <c r="K250" s="105" t="s">
        <v>25</v>
      </c>
      <c r="L250" s="39" t="s">
        <v>472</v>
      </c>
      <c r="M250" s="52"/>
      <c r="N250" s="53" t="s">
        <v>473</v>
      </c>
      <c r="O250" s="53"/>
      <c r="P250" s="54"/>
      <c r="Q250" s="89"/>
      <c r="R250" s="42"/>
    </row>
    <row r="251" spans="1:18" ht="31.5">
      <c r="A251" s="80" t="s">
        <v>459</v>
      </c>
      <c r="B251" s="8" t="s">
        <v>460</v>
      </c>
      <c r="C251" s="4"/>
      <c r="D251" s="4"/>
      <c r="E251" s="99" t="s">
        <v>25</v>
      </c>
      <c r="F251" s="14" t="s">
        <v>25</v>
      </c>
      <c r="G251" s="14" t="s">
        <v>25</v>
      </c>
      <c r="H251" s="35" t="s">
        <v>25</v>
      </c>
      <c r="I251" s="2" t="s">
        <v>25</v>
      </c>
      <c r="J251" s="36" t="s">
        <v>25</v>
      </c>
      <c r="K251" s="105" t="s">
        <v>25</v>
      </c>
      <c r="L251" s="39" t="s">
        <v>474</v>
      </c>
      <c r="M251" s="52" t="s">
        <v>475</v>
      </c>
      <c r="N251" s="53"/>
      <c r="O251" s="53"/>
      <c r="P251" s="54"/>
      <c r="Q251" s="89"/>
      <c r="R251" s="42"/>
    </row>
    <row r="252" spans="1:18" ht="142.5" customHeight="1">
      <c r="A252" s="82" t="s">
        <v>476</v>
      </c>
      <c r="B252" s="104" t="s">
        <v>477</v>
      </c>
      <c r="C252" s="4"/>
      <c r="D252" s="4"/>
      <c r="E252" s="102">
        <v>88</v>
      </c>
      <c r="F252" s="104" t="s">
        <v>478</v>
      </c>
      <c r="G252" s="106" t="s">
        <v>479</v>
      </c>
      <c r="H252" s="24" t="s">
        <v>24</v>
      </c>
      <c r="I252" s="2" t="s">
        <v>25</v>
      </c>
      <c r="J252" s="36" t="s">
        <v>25</v>
      </c>
      <c r="K252" s="105" t="s">
        <v>25</v>
      </c>
      <c r="L252" s="39" t="s">
        <v>25</v>
      </c>
      <c r="M252" s="52"/>
      <c r="N252" s="53"/>
      <c r="O252" s="53"/>
      <c r="P252" s="54"/>
      <c r="Q252" s="89"/>
      <c r="R252" s="42"/>
    </row>
    <row r="253" spans="1:18" ht="63">
      <c r="A253" s="82" t="s">
        <v>476</v>
      </c>
      <c r="B253" s="104" t="s">
        <v>477</v>
      </c>
      <c r="C253" s="4"/>
      <c r="D253" s="4"/>
      <c r="E253" s="99" t="s">
        <v>25</v>
      </c>
      <c r="F253" s="14" t="s">
        <v>25</v>
      </c>
      <c r="G253" s="14" t="s">
        <v>25</v>
      </c>
      <c r="H253" s="35" t="s">
        <v>25</v>
      </c>
      <c r="I253" s="2" t="s">
        <v>25</v>
      </c>
      <c r="J253" s="36" t="s">
        <v>25</v>
      </c>
      <c r="K253" s="105" t="s">
        <v>25</v>
      </c>
      <c r="L253" s="39" t="s">
        <v>480</v>
      </c>
      <c r="M253" s="52"/>
      <c r="N253" s="53"/>
      <c r="O253" s="53"/>
      <c r="P253" s="54"/>
      <c r="Q253" s="89"/>
      <c r="R253" s="42"/>
    </row>
    <row r="254" spans="1:18" ht="90">
      <c r="A254" s="82" t="s">
        <v>476</v>
      </c>
      <c r="B254" s="104" t="s">
        <v>477</v>
      </c>
      <c r="C254" s="4"/>
      <c r="D254" s="4"/>
      <c r="E254" s="99" t="s">
        <v>25</v>
      </c>
      <c r="F254" s="14" t="s">
        <v>25</v>
      </c>
      <c r="G254" s="14" t="s">
        <v>25</v>
      </c>
      <c r="H254" s="35" t="s">
        <v>25</v>
      </c>
      <c r="I254" s="2" t="s">
        <v>25</v>
      </c>
      <c r="J254" s="36" t="s">
        <v>25</v>
      </c>
      <c r="K254" s="105" t="s">
        <v>25</v>
      </c>
      <c r="L254" s="39" t="s">
        <v>481</v>
      </c>
      <c r="M254" s="52"/>
      <c r="N254" s="53"/>
      <c r="O254" s="53"/>
      <c r="P254" s="54"/>
      <c r="Q254" s="89"/>
      <c r="R254" s="42"/>
    </row>
    <row r="255" spans="1:18" ht="142.5" customHeight="1">
      <c r="A255" s="82" t="s">
        <v>476</v>
      </c>
      <c r="B255" s="104" t="s">
        <v>477</v>
      </c>
      <c r="C255" s="4"/>
      <c r="D255" s="4"/>
      <c r="E255" s="99" t="s">
        <v>25</v>
      </c>
      <c r="F255" s="14" t="s">
        <v>25</v>
      </c>
      <c r="G255" s="14" t="s">
        <v>25</v>
      </c>
      <c r="H255" s="35" t="s">
        <v>25</v>
      </c>
      <c r="I255" s="2" t="s">
        <v>25</v>
      </c>
      <c r="J255" s="36" t="s">
        <v>25</v>
      </c>
      <c r="K255" s="105" t="s">
        <v>25</v>
      </c>
      <c r="L255" s="39" t="s">
        <v>482</v>
      </c>
      <c r="M255" s="52"/>
      <c r="N255" s="53"/>
      <c r="O255" s="53"/>
      <c r="P255" s="54"/>
      <c r="Q255" s="89"/>
      <c r="R255" s="42"/>
    </row>
    <row r="256" spans="1:18" ht="63">
      <c r="A256" s="82" t="s">
        <v>476</v>
      </c>
      <c r="B256" s="104" t="s">
        <v>477</v>
      </c>
      <c r="C256" s="4"/>
      <c r="D256" s="4"/>
      <c r="E256" s="99" t="s">
        <v>25</v>
      </c>
      <c r="F256" s="14" t="s">
        <v>25</v>
      </c>
      <c r="G256" s="14" t="s">
        <v>25</v>
      </c>
      <c r="H256" s="35" t="s">
        <v>25</v>
      </c>
      <c r="I256" s="2" t="s">
        <v>25</v>
      </c>
      <c r="J256" s="36" t="s">
        <v>25</v>
      </c>
      <c r="K256" s="105" t="s">
        <v>25</v>
      </c>
      <c r="L256" s="39" t="s">
        <v>483</v>
      </c>
      <c r="M256" s="52"/>
      <c r="N256" s="53" t="s">
        <v>473</v>
      </c>
      <c r="O256" s="53"/>
      <c r="P256" s="54"/>
      <c r="Q256" s="89"/>
      <c r="R256" s="42"/>
    </row>
    <row r="257" spans="1:18" ht="150">
      <c r="A257" s="103" t="s">
        <v>476</v>
      </c>
      <c r="B257" s="104" t="s">
        <v>477</v>
      </c>
      <c r="C257" s="4"/>
      <c r="D257" s="4"/>
      <c r="E257" s="99" t="s">
        <v>25</v>
      </c>
      <c r="F257" s="14" t="s">
        <v>25</v>
      </c>
      <c r="G257" s="14" t="s">
        <v>25</v>
      </c>
      <c r="H257" s="35" t="s">
        <v>25</v>
      </c>
      <c r="I257" s="2" t="s">
        <v>25</v>
      </c>
      <c r="J257" s="36" t="s">
        <v>25</v>
      </c>
      <c r="K257" s="105" t="s">
        <v>25</v>
      </c>
      <c r="L257" s="39" t="s">
        <v>484</v>
      </c>
      <c r="M257" s="52" t="s">
        <v>485</v>
      </c>
      <c r="N257" s="53"/>
      <c r="O257" s="53"/>
      <c r="P257" s="94" t="s">
        <v>486</v>
      </c>
      <c r="Q257" s="150" t="s">
        <v>487</v>
      </c>
      <c r="R257" s="42"/>
    </row>
    <row r="258" spans="1:18" ht="155.1" customHeight="1">
      <c r="A258" s="75" t="s">
        <v>25</v>
      </c>
      <c r="B258" s="8" t="s">
        <v>488</v>
      </c>
      <c r="C258" s="4"/>
      <c r="D258" s="4"/>
      <c r="E258" s="102">
        <v>89</v>
      </c>
      <c r="F258" s="104" t="s">
        <v>489</v>
      </c>
      <c r="G258" s="106" t="s">
        <v>490</v>
      </c>
      <c r="H258" s="24" t="s">
        <v>24</v>
      </c>
      <c r="I258" s="2" t="s">
        <v>25</v>
      </c>
      <c r="J258" s="36" t="s">
        <v>25</v>
      </c>
      <c r="K258" s="105" t="s">
        <v>25</v>
      </c>
      <c r="L258" s="39" t="s">
        <v>491</v>
      </c>
      <c r="M258" s="52"/>
      <c r="N258" s="53"/>
      <c r="O258" s="53"/>
      <c r="P258" s="54"/>
      <c r="Q258" s="95"/>
      <c r="R258" s="42"/>
    </row>
    <row r="259" spans="1:18" ht="393.75">
      <c r="A259" s="76" t="s">
        <v>25</v>
      </c>
      <c r="B259" s="9" t="s">
        <v>492</v>
      </c>
      <c r="C259" s="4"/>
      <c r="D259" s="4"/>
      <c r="E259" s="134">
        <v>90</v>
      </c>
      <c r="F259" s="104" t="s">
        <v>493</v>
      </c>
      <c r="G259" s="106" t="s">
        <v>494</v>
      </c>
      <c r="H259" s="107" t="s">
        <v>495</v>
      </c>
      <c r="I259" s="136" t="s">
        <v>496</v>
      </c>
      <c r="J259" s="36" t="s">
        <v>497</v>
      </c>
      <c r="K259" s="105" t="s">
        <v>25</v>
      </c>
      <c r="L259" s="39" t="s">
        <v>25</v>
      </c>
      <c r="M259" s="52" t="s">
        <v>498</v>
      </c>
      <c r="N259" s="53" t="s">
        <v>499</v>
      </c>
      <c r="O259" s="53"/>
      <c r="P259" s="54"/>
      <c r="Q259" s="89"/>
      <c r="R259" s="42"/>
    </row>
    <row r="260" spans="1:18" ht="117" customHeight="1">
      <c r="A260" s="75" t="s">
        <v>25</v>
      </c>
      <c r="B260" s="9" t="s">
        <v>492</v>
      </c>
      <c r="C260" s="4"/>
      <c r="D260" s="4"/>
      <c r="E260" s="134"/>
      <c r="F260" s="104"/>
      <c r="G260" s="106" t="s">
        <v>500</v>
      </c>
      <c r="H260" s="109"/>
      <c r="I260" s="137"/>
      <c r="J260" s="36" t="s">
        <v>25</v>
      </c>
      <c r="K260" s="105" t="s">
        <v>25</v>
      </c>
      <c r="L260" s="39" t="s">
        <v>25</v>
      </c>
      <c r="M260" s="52"/>
      <c r="N260" s="53"/>
      <c r="O260" s="53"/>
      <c r="P260" s="54"/>
      <c r="Q260" s="89"/>
      <c r="R260" s="42"/>
    </row>
    <row r="261" spans="1:18" ht="127.5" customHeight="1">
      <c r="A261" s="76" t="s">
        <v>25</v>
      </c>
      <c r="B261" s="8" t="s">
        <v>501</v>
      </c>
      <c r="C261" s="4"/>
      <c r="D261" s="4"/>
      <c r="E261" s="102">
        <v>91</v>
      </c>
      <c r="F261" s="104" t="s">
        <v>502</v>
      </c>
      <c r="G261" s="106" t="s">
        <v>503</v>
      </c>
      <c r="H261" s="24" t="s">
        <v>24</v>
      </c>
      <c r="I261" s="2" t="s">
        <v>25</v>
      </c>
      <c r="J261" s="36" t="s">
        <v>25</v>
      </c>
      <c r="K261" s="105" t="s">
        <v>25</v>
      </c>
      <c r="L261" s="39" t="s">
        <v>25</v>
      </c>
      <c r="M261" s="52" t="s">
        <v>504</v>
      </c>
      <c r="N261" s="53" t="s">
        <v>473</v>
      </c>
      <c r="O261" s="53"/>
      <c r="P261" s="54"/>
      <c r="Q261" s="89"/>
      <c r="R261" s="42"/>
    </row>
    <row r="262" spans="1:18" ht="63">
      <c r="A262" s="75" t="s">
        <v>25</v>
      </c>
      <c r="B262" s="8" t="s">
        <v>501</v>
      </c>
      <c r="C262" s="4"/>
      <c r="D262" s="4"/>
      <c r="E262" s="102" t="s">
        <v>25</v>
      </c>
      <c r="F262" s="104" t="s">
        <v>25</v>
      </c>
      <c r="G262" s="106" t="s">
        <v>25</v>
      </c>
      <c r="H262" s="24" t="s">
        <v>25</v>
      </c>
      <c r="I262" s="2" t="s">
        <v>25</v>
      </c>
      <c r="J262" s="36" t="s">
        <v>25</v>
      </c>
      <c r="K262" s="105" t="s">
        <v>505</v>
      </c>
      <c r="L262" s="39" t="s">
        <v>25</v>
      </c>
      <c r="M262" s="52"/>
      <c r="N262" s="53"/>
      <c r="O262" s="53"/>
      <c r="P262" s="54"/>
      <c r="Q262" s="89"/>
      <c r="R262" s="42"/>
    </row>
    <row r="263" spans="1:18" ht="104.45" customHeight="1">
      <c r="A263" s="78" t="s">
        <v>25</v>
      </c>
      <c r="B263" s="15" t="s">
        <v>492</v>
      </c>
      <c r="C263" s="4"/>
      <c r="D263" s="4"/>
      <c r="E263" s="102">
        <v>92</v>
      </c>
      <c r="F263" s="104" t="s">
        <v>506</v>
      </c>
      <c r="G263" s="106" t="s">
        <v>507</v>
      </c>
      <c r="H263" s="24" t="s">
        <v>24</v>
      </c>
      <c r="I263" s="2" t="s">
        <v>25</v>
      </c>
      <c r="J263" s="36" t="s">
        <v>25</v>
      </c>
      <c r="K263" s="105" t="s">
        <v>25</v>
      </c>
      <c r="L263" s="39" t="s">
        <v>508</v>
      </c>
      <c r="M263" s="52" t="s">
        <v>509</v>
      </c>
      <c r="N263" s="53" t="s">
        <v>510</v>
      </c>
      <c r="O263" s="53"/>
      <c r="P263" s="54"/>
      <c r="Q263" s="89"/>
      <c r="R263" s="42"/>
    </row>
    <row r="264" spans="1:18" ht="111.75" customHeight="1">
      <c r="A264" s="79" t="s">
        <v>511</v>
      </c>
      <c r="B264" s="8" t="s">
        <v>512</v>
      </c>
      <c r="C264" s="4"/>
      <c r="D264" s="4"/>
      <c r="E264" s="134">
        <v>93</v>
      </c>
      <c r="F264" s="104" t="s">
        <v>513</v>
      </c>
      <c r="G264" s="106" t="s">
        <v>514</v>
      </c>
      <c r="H264" s="107" t="s">
        <v>24</v>
      </c>
      <c r="I264" s="2" t="s">
        <v>25</v>
      </c>
      <c r="J264" s="36" t="s">
        <v>25</v>
      </c>
      <c r="K264" s="105" t="s">
        <v>25</v>
      </c>
      <c r="L264" s="39" t="s">
        <v>25</v>
      </c>
      <c r="M264" s="52"/>
      <c r="N264" s="53"/>
      <c r="O264" s="53"/>
      <c r="P264" s="54"/>
      <c r="Q264" s="89"/>
      <c r="R264" s="42"/>
    </row>
    <row r="265" spans="1:18" ht="63">
      <c r="A265" s="79" t="s">
        <v>511</v>
      </c>
      <c r="B265" s="8" t="s">
        <v>512</v>
      </c>
      <c r="C265" s="4"/>
      <c r="D265" s="4"/>
      <c r="E265" s="134"/>
      <c r="F265" s="104"/>
      <c r="G265" s="106" t="s">
        <v>515</v>
      </c>
      <c r="H265" s="108"/>
      <c r="I265" s="2" t="s">
        <v>25</v>
      </c>
      <c r="J265" s="36" t="s">
        <v>25</v>
      </c>
      <c r="K265" s="105" t="s">
        <v>25</v>
      </c>
      <c r="L265" s="39" t="s">
        <v>25</v>
      </c>
      <c r="M265" s="52"/>
      <c r="N265" s="53"/>
      <c r="O265" s="53"/>
      <c r="P265" s="54"/>
      <c r="Q265" s="89"/>
      <c r="R265" s="42"/>
    </row>
    <row r="266" spans="1:18" ht="63">
      <c r="A266" s="79" t="s">
        <v>511</v>
      </c>
      <c r="B266" s="8" t="s">
        <v>512</v>
      </c>
      <c r="C266" s="4"/>
      <c r="D266" s="4"/>
      <c r="E266" s="134"/>
      <c r="F266" s="104"/>
      <c r="G266" s="106" t="s">
        <v>516</v>
      </c>
      <c r="H266" s="109"/>
      <c r="I266" s="2" t="s">
        <v>25</v>
      </c>
      <c r="J266" s="36" t="s">
        <v>25</v>
      </c>
      <c r="K266" s="105" t="s">
        <v>25</v>
      </c>
      <c r="L266" s="39" t="s">
        <v>25</v>
      </c>
      <c r="M266" s="52"/>
      <c r="N266" s="53"/>
      <c r="O266" s="53"/>
      <c r="P266" s="54"/>
      <c r="Q266" s="89"/>
      <c r="R266" s="42"/>
    </row>
    <row r="267" spans="1:18" ht="63">
      <c r="A267" s="79" t="s">
        <v>511</v>
      </c>
      <c r="B267" s="8" t="s">
        <v>512</v>
      </c>
      <c r="C267" s="4"/>
      <c r="D267" s="4"/>
      <c r="E267" s="99" t="s">
        <v>25</v>
      </c>
      <c r="F267" s="14" t="s">
        <v>25</v>
      </c>
      <c r="G267" s="14" t="s">
        <v>25</v>
      </c>
      <c r="H267" s="35" t="s">
        <v>25</v>
      </c>
      <c r="I267" s="2" t="s">
        <v>25</v>
      </c>
      <c r="J267" s="36" t="s">
        <v>25</v>
      </c>
      <c r="K267" s="105" t="s">
        <v>517</v>
      </c>
      <c r="L267" s="39" t="s">
        <v>25</v>
      </c>
      <c r="M267" s="52"/>
      <c r="N267" s="53"/>
      <c r="O267" s="53"/>
      <c r="P267" s="54"/>
      <c r="Q267" s="89"/>
      <c r="R267" s="42"/>
    </row>
    <row r="268" spans="1:18" ht="145.5" customHeight="1">
      <c r="A268" s="79" t="s">
        <v>511</v>
      </c>
      <c r="B268" s="8" t="s">
        <v>512</v>
      </c>
      <c r="C268" s="4"/>
      <c r="D268" s="4"/>
      <c r="E268" s="99" t="s">
        <v>25</v>
      </c>
      <c r="F268" s="14" t="s">
        <v>25</v>
      </c>
      <c r="G268" s="14" t="s">
        <v>25</v>
      </c>
      <c r="H268" s="35" t="s">
        <v>25</v>
      </c>
      <c r="I268" s="2" t="s">
        <v>25</v>
      </c>
      <c r="J268" s="36" t="s">
        <v>25</v>
      </c>
      <c r="K268" s="105" t="s">
        <v>25</v>
      </c>
      <c r="L268" s="39" t="s">
        <v>518</v>
      </c>
      <c r="M268" s="52"/>
      <c r="N268" s="53"/>
      <c r="O268" s="53"/>
      <c r="P268" s="54"/>
      <c r="Q268" s="89"/>
      <c r="R268" s="42"/>
    </row>
    <row r="269" spans="1:18" ht="219.75" customHeight="1">
      <c r="A269" s="79" t="s">
        <v>511</v>
      </c>
      <c r="B269" s="8" t="s">
        <v>512</v>
      </c>
      <c r="C269" s="4"/>
      <c r="D269" s="4"/>
      <c r="E269" s="99" t="s">
        <v>25</v>
      </c>
      <c r="F269" s="14" t="s">
        <v>25</v>
      </c>
      <c r="G269" s="14" t="s">
        <v>25</v>
      </c>
      <c r="H269" s="35" t="s">
        <v>25</v>
      </c>
      <c r="I269" s="2" t="s">
        <v>25</v>
      </c>
      <c r="J269" s="36" t="s">
        <v>25</v>
      </c>
      <c r="K269" s="105" t="s">
        <v>25</v>
      </c>
      <c r="L269" s="39" t="s">
        <v>519</v>
      </c>
      <c r="M269" s="52"/>
      <c r="N269" s="53"/>
      <c r="O269" s="53"/>
      <c r="P269" s="54"/>
      <c r="Q269" s="89"/>
      <c r="R269" s="42"/>
    </row>
    <row r="270" spans="1:18" ht="112.5" customHeight="1">
      <c r="A270" s="79" t="s">
        <v>511</v>
      </c>
      <c r="B270" s="8" t="s">
        <v>512</v>
      </c>
      <c r="C270" s="4"/>
      <c r="D270" s="4"/>
      <c r="E270" s="99" t="s">
        <v>25</v>
      </c>
      <c r="F270" s="14" t="s">
        <v>25</v>
      </c>
      <c r="G270" s="14" t="s">
        <v>25</v>
      </c>
      <c r="H270" s="35" t="s">
        <v>25</v>
      </c>
      <c r="I270" s="2" t="s">
        <v>25</v>
      </c>
      <c r="J270" s="36" t="s">
        <v>25</v>
      </c>
      <c r="K270" s="105" t="s">
        <v>25</v>
      </c>
      <c r="L270" s="39" t="s">
        <v>520</v>
      </c>
      <c r="M270" s="52"/>
      <c r="N270" s="53"/>
      <c r="O270" s="53"/>
      <c r="P270" s="54"/>
      <c r="Q270" s="89"/>
      <c r="R270" s="42"/>
    </row>
    <row r="271" spans="1:18" ht="157.5">
      <c r="A271" s="79" t="s">
        <v>521</v>
      </c>
      <c r="B271" s="8" t="s">
        <v>522</v>
      </c>
      <c r="C271" s="4"/>
      <c r="D271" s="4"/>
      <c r="E271" s="134">
        <v>94</v>
      </c>
      <c r="F271" s="104" t="s">
        <v>523</v>
      </c>
      <c r="G271" s="106" t="s">
        <v>524</v>
      </c>
      <c r="H271" s="107" t="s">
        <v>24</v>
      </c>
      <c r="I271" s="2" t="s">
        <v>25</v>
      </c>
      <c r="J271" s="36" t="s">
        <v>25</v>
      </c>
      <c r="K271" s="105" t="s">
        <v>25</v>
      </c>
      <c r="L271" s="39" t="s">
        <v>25</v>
      </c>
      <c r="M271" s="52"/>
      <c r="N271" s="53"/>
      <c r="O271" s="53"/>
      <c r="P271" s="54"/>
      <c r="Q271" s="89"/>
      <c r="R271" s="42"/>
    </row>
    <row r="272" spans="1:18" ht="78.75">
      <c r="A272" s="79" t="s">
        <v>521</v>
      </c>
      <c r="B272" s="8" t="s">
        <v>522</v>
      </c>
      <c r="C272" s="4"/>
      <c r="D272" s="4"/>
      <c r="E272" s="134"/>
      <c r="F272" s="104" t="s">
        <v>525</v>
      </c>
      <c r="G272" s="106" t="s">
        <v>526</v>
      </c>
      <c r="H272" s="108"/>
      <c r="I272" s="2" t="s">
        <v>25</v>
      </c>
      <c r="J272" s="36" t="s">
        <v>25</v>
      </c>
      <c r="K272" s="105" t="s">
        <v>25</v>
      </c>
      <c r="L272" s="39" t="s">
        <v>25</v>
      </c>
      <c r="M272" s="52"/>
      <c r="N272" s="53"/>
      <c r="O272" s="53"/>
      <c r="P272" s="54"/>
      <c r="Q272" s="89"/>
      <c r="R272" s="42"/>
    </row>
    <row r="273" spans="1:18" ht="78.75">
      <c r="A273" s="79" t="s">
        <v>521</v>
      </c>
      <c r="B273" s="8" t="s">
        <v>522</v>
      </c>
      <c r="C273" s="4"/>
      <c r="D273" s="4"/>
      <c r="E273" s="134"/>
      <c r="F273" s="104" t="s">
        <v>527</v>
      </c>
      <c r="G273" s="106" t="s">
        <v>528</v>
      </c>
      <c r="H273" s="108"/>
      <c r="I273" s="2" t="s">
        <v>25</v>
      </c>
      <c r="J273" s="36" t="s">
        <v>25</v>
      </c>
      <c r="K273" s="105" t="s">
        <v>25</v>
      </c>
      <c r="L273" s="39" t="s">
        <v>25</v>
      </c>
      <c r="M273" s="52"/>
      <c r="N273" s="53"/>
      <c r="O273" s="53"/>
      <c r="P273" s="54"/>
      <c r="Q273" s="89"/>
      <c r="R273" s="42"/>
    </row>
    <row r="274" spans="1:18" ht="156.6" customHeight="1">
      <c r="A274" s="79" t="s">
        <v>521</v>
      </c>
      <c r="B274" s="8" t="s">
        <v>522</v>
      </c>
      <c r="C274" s="4"/>
      <c r="D274" s="4"/>
      <c r="E274" s="134"/>
      <c r="F274" s="104" t="s">
        <v>529</v>
      </c>
      <c r="G274" s="106"/>
      <c r="H274" s="108"/>
      <c r="I274" s="2" t="s">
        <v>25</v>
      </c>
      <c r="J274" s="36" t="s">
        <v>25</v>
      </c>
      <c r="K274" s="105" t="s">
        <v>25</v>
      </c>
      <c r="L274" s="39" t="s">
        <v>25</v>
      </c>
      <c r="M274" s="52"/>
      <c r="N274" s="53"/>
      <c r="O274" s="53"/>
      <c r="P274" s="54"/>
      <c r="Q274" s="89"/>
      <c r="R274" s="42"/>
    </row>
    <row r="275" spans="1:18" ht="117" customHeight="1">
      <c r="A275" s="79" t="s">
        <v>521</v>
      </c>
      <c r="B275" s="8" t="s">
        <v>522</v>
      </c>
      <c r="C275" s="4"/>
      <c r="D275" s="4"/>
      <c r="E275" s="134"/>
      <c r="F275" s="104" t="s">
        <v>530</v>
      </c>
      <c r="G275" s="106"/>
      <c r="H275" s="108"/>
      <c r="I275" s="2" t="s">
        <v>25</v>
      </c>
      <c r="J275" s="36" t="s">
        <v>25</v>
      </c>
      <c r="K275" s="105" t="s">
        <v>25</v>
      </c>
      <c r="L275" s="39" t="s">
        <v>25</v>
      </c>
      <c r="M275" s="52"/>
      <c r="N275" s="53"/>
      <c r="O275" s="53"/>
      <c r="P275" s="54"/>
      <c r="Q275" s="89"/>
      <c r="R275" s="42"/>
    </row>
    <row r="276" spans="1:18" ht="230.45" customHeight="1">
      <c r="A276" s="79" t="s">
        <v>521</v>
      </c>
      <c r="B276" s="8" t="s">
        <v>522</v>
      </c>
      <c r="C276" s="4"/>
      <c r="D276" s="4"/>
      <c r="E276" s="134"/>
      <c r="F276" s="104" t="s">
        <v>531</v>
      </c>
      <c r="G276" s="106"/>
      <c r="H276" s="108"/>
      <c r="I276" s="2" t="s">
        <v>25</v>
      </c>
      <c r="J276" s="36" t="s">
        <v>25</v>
      </c>
      <c r="K276" s="105" t="s">
        <v>25</v>
      </c>
      <c r="L276" s="39" t="s">
        <v>25</v>
      </c>
      <c r="M276" s="52"/>
      <c r="N276" s="53"/>
      <c r="O276" s="53"/>
      <c r="P276" s="54"/>
      <c r="Q276" s="89"/>
      <c r="R276" s="42"/>
    </row>
    <row r="277" spans="1:18" ht="94.5">
      <c r="A277" s="79" t="s">
        <v>521</v>
      </c>
      <c r="B277" s="8" t="s">
        <v>522</v>
      </c>
      <c r="C277" s="4"/>
      <c r="D277" s="4"/>
      <c r="E277" s="134"/>
      <c r="F277" s="104" t="s">
        <v>532</v>
      </c>
      <c r="G277" s="106" t="s">
        <v>533</v>
      </c>
      <c r="H277" s="108"/>
      <c r="I277" s="2" t="s">
        <v>25</v>
      </c>
      <c r="J277" s="36" t="s">
        <v>25</v>
      </c>
      <c r="K277" s="105" t="s">
        <v>25</v>
      </c>
      <c r="L277" s="39" t="s">
        <v>25</v>
      </c>
      <c r="M277" s="52"/>
      <c r="N277" s="53"/>
      <c r="O277" s="53"/>
      <c r="P277" s="54"/>
      <c r="Q277" s="89"/>
      <c r="R277" s="42"/>
    </row>
    <row r="278" spans="1:18" ht="110.25">
      <c r="A278" s="79" t="s">
        <v>521</v>
      </c>
      <c r="B278" s="8" t="s">
        <v>522</v>
      </c>
      <c r="C278" s="4"/>
      <c r="D278" s="4"/>
      <c r="E278" s="134"/>
      <c r="F278" s="104" t="s">
        <v>534</v>
      </c>
      <c r="G278" s="106"/>
      <c r="H278" s="108"/>
      <c r="I278" s="2" t="s">
        <v>25</v>
      </c>
      <c r="J278" s="36" t="s">
        <v>25</v>
      </c>
      <c r="K278" s="105" t="s">
        <v>25</v>
      </c>
      <c r="L278" s="39" t="s">
        <v>25</v>
      </c>
      <c r="M278" s="52"/>
      <c r="N278" s="53"/>
      <c r="O278" s="53"/>
      <c r="P278" s="54"/>
      <c r="Q278" s="89"/>
      <c r="R278" s="42"/>
    </row>
    <row r="279" spans="1:18" ht="78.75">
      <c r="A279" s="79" t="s">
        <v>521</v>
      </c>
      <c r="B279" s="8" t="s">
        <v>522</v>
      </c>
      <c r="C279" s="4"/>
      <c r="D279" s="4"/>
      <c r="E279" s="134"/>
      <c r="F279" s="104" t="s">
        <v>535</v>
      </c>
      <c r="G279" s="106"/>
      <c r="H279" s="108"/>
      <c r="I279" s="2" t="s">
        <v>25</v>
      </c>
      <c r="J279" s="36" t="s">
        <v>25</v>
      </c>
      <c r="K279" s="105" t="s">
        <v>25</v>
      </c>
      <c r="L279" s="39" t="s">
        <v>25</v>
      </c>
      <c r="M279" s="52"/>
      <c r="N279" s="53"/>
      <c r="O279" s="53"/>
      <c r="P279" s="54"/>
      <c r="Q279" s="89"/>
      <c r="R279" s="42"/>
    </row>
    <row r="280" spans="1:18" ht="110.25">
      <c r="A280" s="79" t="s">
        <v>521</v>
      </c>
      <c r="B280" s="8" t="s">
        <v>522</v>
      </c>
      <c r="C280" s="4"/>
      <c r="D280" s="4"/>
      <c r="E280" s="134"/>
      <c r="F280" s="104" t="s">
        <v>536</v>
      </c>
      <c r="G280" s="106"/>
      <c r="H280" s="108"/>
      <c r="I280" s="2" t="s">
        <v>25</v>
      </c>
      <c r="J280" s="36" t="s">
        <v>25</v>
      </c>
      <c r="K280" s="105" t="s">
        <v>25</v>
      </c>
      <c r="L280" s="39" t="s">
        <v>25</v>
      </c>
      <c r="M280" s="52"/>
      <c r="N280" s="53"/>
      <c r="O280" s="53"/>
      <c r="P280" s="54"/>
      <c r="Q280" s="89"/>
      <c r="R280" s="42"/>
    </row>
    <row r="281" spans="1:18" ht="78.75">
      <c r="A281" s="79" t="s">
        <v>521</v>
      </c>
      <c r="B281" s="8" t="s">
        <v>522</v>
      </c>
      <c r="C281" s="4"/>
      <c r="D281" s="4"/>
      <c r="E281" s="134"/>
      <c r="F281" s="104" t="s">
        <v>537</v>
      </c>
      <c r="G281" s="106"/>
      <c r="H281" s="108"/>
      <c r="I281" s="2" t="s">
        <v>25</v>
      </c>
      <c r="J281" s="36" t="s">
        <v>25</v>
      </c>
      <c r="K281" s="105" t="s">
        <v>25</v>
      </c>
      <c r="L281" s="39" t="s">
        <v>25</v>
      </c>
      <c r="M281" s="52"/>
      <c r="N281" s="53"/>
      <c r="O281" s="53"/>
      <c r="P281" s="54"/>
      <c r="Q281" s="89"/>
      <c r="R281" s="42"/>
    </row>
    <row r="282" spans="1:18" ht="78.75">
      <c r="A282" s="79" t="s">
        <v>521</v>
      </c>
      <c r="B282" s="8" t="s">
        <v>522</v>
      </c>
      <c r="C282" s="4"/>
      <c r="D282" s="4"/>
      <c r="E282" s="134"/>
      <c r="F282" s="104" t="s">
        <v>538</v>
      </c>
      <c r="G282" s="106"/>
      <c r="H282" s="108"/>
      <c r="I282" s="2" t="s">
        <v>25</v>
      </c>
      <c r="J282" s="36" t="s">
        <v>25</v>
      </c>
      <c r="K282" s="105" t="s">
        <v>25</v>
      </c>
      <c r="L282" s="39" t="s">
        <v>25</v>
      </c>
      <c r="M282" s="52"/>
      <c r="N282" s="53"/>
      <c r="O282" s="53"/>
      <c r="P282" s="54"/>
      <c r="Q282" s="89"/>
      <c r="R282" s="42"/>
    </row>
    <row r="283" spans="1:18" ht="215.1" customHeight="1">
      <c r="A283" s="79" t="s">
        <v>521</v>
      </c>
      <c r="B283" s="8" t="s">
        <v>522</v>
      </c>
      <c r="C283" s="4"/>
      <c r="D283" s="4"/>
      <c r="E283" s="134"/>
      <c r="F283" s="104" t="s">
        <v>539</v>
      </c>
      <c r="G283" s="106"/>
      <c r="H283" s="108"/>
      <c r="I283" s="2" t="s">
        <v>25</v>
      </c>
      <c r="J283" s="36" t="s">
        <v>25</v>
      </c>
      <c r="K283" s="105" t="s">
        <v>25</v>
      </c>
      <c r="L283" s="39" t="s">
        <v>25</v>
      </c>
      <c r="M283" s="52"/>
      <c r="N283" s="53"/>
      <c r="O283" s="53"/>
      <c r="P283" s="54"/>
      <c r="Q283" s="89"/>
      <c r="R283" s="42"/>
    </row>
    <row r="284" spans="1:18" ht="94.5">
      <c r="A284" s="79" t="s">
        <v>521</v>
      </c>
      <c r="B284" s="8" t="s">
        <v>522</v>
      </c>
      <c r="C284" s="4"/>
      <c r="D284" s="4"/>
      <c r="E284" s="134"/>
      <c r="F284" s="104" t="s">
        <v>540</v>
      </c>
      <c r="G284" s="106"/>
      <c r="H284" s="108"/>
      <c r="I284" s="2" t="s">
        <v>25</v>
      </c>
      <c r="J284" s="36" t="s">
        <v>25</v>
      </c>
      <c r="K284" s="105" t="s">
        <v>25</v>
      </c>
      <c r="L284" s="39" t="s">
        <v>25</v>
      </c>
      <c r="M284" s="52"/>
      <c r="N284" s="53"/>
      <c r="O284" s="53"/>
      <c r="P284" s="54"/>
      <c r="Q284" s="89"/>
      <c r="R284" s="42"/>
    </row>
    <row r="285" spans="1:18" ht="94.5">
      <c r="A285" s="79" t="s">
        <v>521</v>
      </c>
      <c r="B285" s="8" t="s">
        <v>522</v>
      </c>
      <c r="C285" s="4"/>
      <c r="D285" s="4"/>
      <c r="E285" s="134"/>
      <c r="F285" s="104" t="s">
        <v>541</v>
      </c>
      <c r="G285" s="106"/>
      <c r="H285" s="109"/>
      <c r="I285" s="2" t="s">
        <v>25</v>
      </c>
      <c r="J285" s="36" t="s">
        <v>25</v>
      </c>
      <c r="K285" s="105" t="s">
        <v>25</v>
      </c>
      <c r="L285" s="39" t="s">
        <v>25</v>
      </c>
      <c r="M285" s="52"/>
      <c r="N285" s="53"/>
      <c r="O285" s="53"/>
      <c r="P285" s="54"/>
      <c r="Q285" s="89"/>
      <c r="R285" s="42"/>
    </row>
    <row r="286" spans="1:18" ht="78.75">
      <c r="A286" s="79" t="s">
        <v>521</v>
      </c>
      <c r="B286" s="8" t="s">
        <v>522</v>
      </c>
      <c r="C286" s="4"/>
      <c r="D286" s="4"/>
      <c r="E286" s="99" t="s">
        <v>25</v>
      </c>
      <c r="F286" s="14" t="s">
        <v>25</v>
      </c>
      <c r="G286" s="14" t="s">
        <v>25</v>
      </c>
      <c r="H286" s="35" t="s">
        <v>25</v>
      </c>
      <c r="I286" s="2" t="s">
        <v>25</v>
      </c>
      <c r="J286" s="36" t="s">
        <v>25</v>
      </c>
      <c r="K286" s="105" t="s">
        <v>542</v>
      </c>
      <c r="L286" s="39" t="s">
        <v>25</v>
      </c>
      <c r="M286" s="52"/>
      <c r="N286" s="53"/>
      <c r="O286" s="53"/>
      <c r="P286" s="54"/>
      <c r="Q286" s="89"/>
      <c r="R286" s="42"/>
    </row>
    <row r="287" spans="1:18" ht="63">
      <c r="A287" s="79" t="s">
        <v>521</v>
      </c>
      <c r="B287" s="8" t="s">
        <v>522</v>
      </c>
      <c r="C287" s="4"/>
      <c r="D287" s="4"/>
      <c r="E287" s="99" t="s">
        <v>25</v>
      </c>
      <c r="F287" s="14" t="s">
        <v>25</v>
      </c>
      <c r="G287" s="14" t="s">
        <v>25</v>
      </c>
      <c r="H287" s="35" t="s">
        <v>25</v>
      </c>
      <c r="I287" s="2" t="s">
        <v>25</v>
      </c>
      <c r="J287" s="36" t="s">
        <v>25</v>
      </c>
      <c r="K287" s="105" t="s">
        <v>25</v>
      </c>
      <c r="L287" s="39" t="s">
        <v>543</v>
      </c>
      <c r="M287" s="52"/>
      <c r="N287" s="53"/>
      <c r="O287" s="53"/>
      <c r="P287" s="54"/>
      <c r="Q287" s="89"/>
      <c r="R287" s="42"/>
    </row>
    <row r="288" spans="1:18" ht="63">
      <c r="A288" s="79" t="s">
        <v>521</v>
      </c>
      <c r="B288" s="8" t="s">
        <v>522</v>
      </c>
      <c r="C288" s="4"/>
      <c r="D288" s="4"/>
      <c r="E288" s="99" t="s">
        <v>25</v>
      </c>
      <c r="F288" s="14" t="s">
        <v>25</v>
      </c>
      <c r="G288" s="14" t="s">
        <v>25</v>
      </c>
      <c r="H288" s="35" t="s">
        <v>25</v>
      </c>
      <c r="I288" s="2" t="s">
        <v>25</v>
      </c>
      <c r="J288" s="36" t="s">
        <v>25</v>
      </c>
      <c r="K288" s="105" t="s">
        <v>25</v>
      </c>
      <c r="L288" s="39" t="s">
        <v>544</v>
      </c>
      <c r="M288" s="52"/>
      <c r="N288" s="53"/>
      <c r="O288" s="53"/>
      <c r="P288" s="54"/>
      <c r="Q288" s="89"/>
      <c r="R288" s="42"/>
    </row>
    <row r="289" spans="1:18" ht="145.5" customHeight="1">
      <c r="A289" s="79" t="s">
        <v>521</v>
      </c>
      <c r="B289" s="8" t="s">
        <v>522</v>
      </c>
      <c r="C289" s="4"/>
      <c r="D289" s="4"/>
      <c r="E289" s="99" t="s">
        <v>25</v>
      </c>
      <c r="F289" s="14" t="s">
        <v>25</v>
      </c>
      <c r="G289" s="14" t="s">
        <v>25</v>
      </c>
      <c r="H289" s="35" t="s">
        <v>25</v>
      </c>
      <c r="I289" s="2" t="s">
        <v>25</v>
      </c>
      <c r="J289" s="36" t="s">
        <v>25</v>
      </c>
      <c r="K289" s="105" t="s">
        <v>25</v>
      </c>
      <c r="L289" s="39" t="s">
        <v>545</v>
      </c>
      <c r="M289" s="52"/>
      <c r="N289" s="53"/>
      <c r="O289" s="53"/>
      <c r="P289" s="54"/>
      <c r="Q289" s="89"/>
      <c r="R289" s="42"/>
    </row>
    <row r="290" spans="1:18" ht="63">
      <c r="A290" s="80" t="s">
        <v>521</v>
      </c>
      <c r="B290" s="8" t="s">
        <v>522</v>
      </c>
      <c r="C290" s="4"/>
      <c r="D290" s="4"/>
      <c r="E290" s="99" t="s">
        <v>25</v>
      </c>
      <c r="F290" s="14" t="s">
        <v>25</v>
      </c>
      <c r="G290" s="14" t="s">
        <v>25</v>
      </c>
      <c r="H290" s="35" t="s">
        <v>25</v>
      </c>
      <c r="I290" s="2" t="s">
        <v>25</v>
      </c>
      <c r="J290" s="36" t="s">
        <v>25</v>
      </c>
      <c r="K290" s="105" t="s">
        <v>25</v>
      </c>
      <c r="L290" s="39" t="s">
        <v>546</v>
      </c>
      <c r="M290" s="52" t="s">
        <v>547</v>
      </c>
      <c r="N290" s="53"/>
      <c r="O290" s="53"/>
      <c r="P290" s="54"/>
      <c r="Q290" s="89"/>
      <c r="R290" s="42"/>
    </row>
    <row r="291" spans="1:18" ht="63">
      <c r="A291" s="80" t="s">
        <v>521</v>
      </c>
      <c r="B291" s="8" t="s">
        <v>522</v>
      </c>
      <c r="C291" s="4"/>
      <c r="D291" s="4"/>
      <c r="E291" s="99" t="s">
        <v>25</v>
      </c>
      <c r="F291" s="14" t="s">
        <v>25</v>
      </c>
      <c r="G291" s="14" t="s">
        <v>25</v>
      </c>
      <c r="H291" s="35" t="s">
        <v>25</v>
      </c>
      <c r="I291" s="2" t="s">
        <v>25</v>
      </c>
      <c r="J291" s="36" t="s">
        <v>25</v>
      </c>
      <c r="K291" s="105" t="s">
        <v>25</v>
      </c>
      <c r="L291" s="39" t="s">
        <v>548</v>
      </c>
      <c r="M291" s="52" t="s">
        <v>549</v>
      </c>
      <c r="N291" s="53" t="s">
        <v>550</v>
      </c>
      <c r="O291" s="53"/>
      <c r="P291" s="54"/>
      <c r="Q291" s="89"/>
      <c r="R291" s="42"/>
    </row>
    <row r="292" spans="1:18" ht="94.5">
      <c r="A292" s="79" t="s">
        <v>551</v>
      </c>
      <c r="B292" s="8" t="s">
        <v>552</v>
      </c>
      <c r="C292" s="4"/>
      <c r="D292" s="4"/>
      <c r="E292" s="134">
        <v>95</v>
      </c>
      <c r="F292" s="104" t="s">
        <v>553</v>
      </c>
      <c r="G292" s="106" t="s">
        <v>554</v>
      </c>
      <c r="H292" s="107" t="s">
        <v>24</v>
      </c>
      <c r="I292" s="2" t="s">
        <v>25</v>
      </c>
      <c r="J292" s="36" t="s">
        <v>25</v>
      </c>
      <c r="K292" s="105" t="s">
        <v>25</v>
      </c>
      <c r="L292" s="39" t="s">
        <v>25</v>
      </c>
      <c r="M292" s="52"/>
      <c r="N292" s="53"/>
      <c r="O292" s="53"/>
      <c r="P292" s="54"/>
      <c r="Q292" s="89"/>
      <c r="R292" s="42"/>
    </row>
    <row r="293" spans="1:18" ht="78.75">
      <c r="A293" s="79" t="s">
        <v>551</v>
      </c>
      <c r="B293" s="8" t="s">
        <v>552</v>
      </c>
      <c r="C293" s="4"/>
      <c r="D293" s="4"/>
      <c r="E293" s="134"/>
      <c r="F293" s="104" t="s">
        <v>555</v>
      </c>
      <c r="G293" s="106"/>
      <c r="H293" s="108"/>
      <c r="I293" s="2" t="s">
        <v>25</v>
      </c>
      <c r="J293" s="36" t="s">
        <v>25</v>
      </c>
      <c r="K293" s="105" t="s">
        <v>25</v>
      </c>
      <c r="L293" s="39" t="s">
        <v>25</v>
      </c>
      <c r="M293" s="52"/>
      <c r="N293" s="53"/>
      <c r="O293" s="53"/>
      <c r="P293" s="54"/>
      <c r="Q293" s="89"/>
      <c r="R293" s="42"/>
    </row>
    <row r="294" spans="1:18" ht="63">
      <c r="A294" s="79" t="s">
        <v>551</v>
      </c>
      <c r="B294" s="8" t="s">
        <v>552</v>
      </c>
      <c r="C294" s="4"/>
      <c r="D294" s="4"/>
      <c r="E294" s="134"/>
      <c r="F294" s="104" t="s">
        <v>556</v>
      </c>
      <c r="G294" s="106"/>
      <c r="H294" s="109"/>
      <c r="I294" s="2" t="s">
        <v>25</v>
      </c>
      <c r="J294" s="36" t="s">
        <v>25</v>
      </c>
      <c r="K294" s="105" t="s">
        <v>25</v>
      </c>
      <c r="L294" s="39" t="s">
        <v>25</v>
      </c>
      <c r="M294" s="52"/>
      <c r="N294" s="53"/>
      <c r="O294" s="53"/>
      <c r="P294" s="54"/>
      <c r="Q294" s="89"/>
      <c r="R294" s="42"/>
    </row>
    <row r="295" spans="1:18" ht="189" customHeight="1">
      <c r="A295" s="79" t="s">
        <v>551</v>
      </c>
      <c r="B295" s="8" t="s">
        <v>552</v>
      </c>
      <c r="C295" s="4"/>
      <c r="D295" s="4"/>
      <c r="E295" s="99" t="s">
        <v>25</v>
      </c>
      <c r="F295" s="14" t="s">
        <v>25</v>
      </c>
      <c r="G295" s="14" t="s">
        <v>25</v>
      </c>
      <c r="H295" s="35" t="s">
        <v>25</v>
      </c>
      <c r="I295" s="2" t="s">
        <v>25</v>
      </c>
      <c r="J295" s="36" t="s">
        <v>25</v>
      </c>
      <c r="K295" s="105" t="s">
        <v>25</v>
      </c>
      <c r="L295" s="39" t="s">
        <v>557</v>
      </c>
      <c r="M295" s="52"/>
      <c r="N295" s="53"/>
      <c r="O295" s="53"/>
      <c r="P295" s="54"/>
      <c r="Q295" s="89"/>
      <c r="R295" s="42"/>
    </row>
    <row r="296" spans="1:18" ht="63">
      <c r="A296" s="80" t="s">
        <v>558</v>
      </c>
      <c r="B296" s="9" t="s">
        <v>25</v>
      </c>
      <c r="C296" s="4"/>
      <c r="D296" s="4"/>
      <c r="E296" s="99" t="s">
        <v>25</v>
      </c>
      <c r="F296" s="14" t="s">
        <v>25</v>
      </c>
      <c r="G296" s="14" t="s">
        <v>25</v>
      </c>
      <c r="H296" s="35" t="s">
        <v>25</v>
      </c>
      <c r="I296" s="2" t="s">
        <v>25</v>
      </c>
      <c r="J296" s="36" t="s">
        <v>25</v>
      </c>
      <c r="K296" s="105" t="s">
        <v>25</v>
      </c>
      <c r="L296" s="39" t="s">
        <v>559</v>
      </c>
      <c r="M296" s="52" t="s">
        <v>560</v>
      </c>
      <c r="N296" s="68" t="s">
        <v>85</v>
      </c>
      <c r="O296" s="53"/>
      <c r="P296" s="54" t="s">
        <v>561</v>
      </c>
      <c r="Q296" s="89"/>
      <c r="R296" s="42"/>
    </row>
    <row r="297" spans="1:18" ht="189" customHeight="1">
      <c r="A297" s="80" t="s">
        <v>562</v>
      </c>
      <c r="B297" s="8" t="s">
        <v>25</v>
      </c>
      <c r="C297" s="4"/>
      <c r="D297" s="4"/>
      <c r="E297" s="99" t="s">
        <v>25</v>
      </c>
      <c r="F297" s="14" t="s">
        <v>25</v>
      </c>
      <c r="G297" s="14" t="s">
        <v>25</v>
      </c>
      <c r="H297" s="35" t="s">
        <v>25</v>
      </c>
      <c r="I297" s="2" t="s">
        <v>25</v>
      </c>
      <c r="J297" s="36" t="s">
        <v>25</v>
      </c>
      <c r="K297" s="105" t="s">
        <v>25</v>
      </c>
      <c r="L297" s="39" t="s">
        <v>563</v>
      </c>
      <c r="M297" s="52" t="s">
        <v>564</v>
      </c>
      <c r="N297" s="53"/>
      <c r="O297" s="53"/>
      <c r="P297" s="54"/>
      <c r="Q297" s="89"/>
      <c r="R297" s="42"/>
    </row>
    <row r="298" spans="1:18" ht="94.5">
      <c r="A298" s="82" t="s">
        <v>565</v>
      </c>
      <c r="B298" s="104" t="s">
        <v>566</v>
      </c>
      <c r="C298" s="4"/>
      <c r="D298" s="4"/>
      <c r="E298" s="102">
        <v>96</v>
      </c>
      <c r="F298" s="104" t="s">
        <v>567</v>
      </c>
      <c r="G298" s="106" t="s">
        <v>568</v>
      </c>
      <c r="H298" s="24" t="s">
        <v>24</v>
      </c>
      <c r="I298" s="2" t="s">
        <v>25</v>
      </c>
      <c r="J298" s="36" t="s">
        <v>25</v>
      </c>
      <c r="K298" s="105" t="s">
        <v>25</v>
      </c>
      <c r="L298" s="39" t="s">
        <v>25</v>
      </c>
      <c r="M298" s="52"/>
      <c r="N298" s="53"/>
      <c r="O298" s="53"/>
      <c r="P298" s="54"/>
      <c r="Q298" s="89"/>
      <c r="R298" s="42"/>
    </row>
    <row r="299" spans="1:18" ht="72.75" customHeight="1">
      <c r="A299" s="82" t="s">
        <v>565</v>
      </c>
      <c r="B299" s="104" t="s">
        <v>566</v>
      </c>
      <c r="C299" s="4"/>
      <c r="D299" s="4"/>
      <c r="E299" s="99" t="s">
        <v>25</v>
      </c>
      <c r="F299" s="14" t="s">
        <v>25</v>
      </c>
      <c r="G299" s="14" t="s">
        <v>25</v>
      </c>
      <c r="H299" s="35" t="s">
        <v>25</v>
      </c>
      <c r="I299" s="2" t="s">
        <v>25</v>
      </c>
      <c r="J299" s="36" t="s">
        <v>25</v>
      </c>
      <c r="K299" s="105" t="s">
        <v>25</v>
      </c>
      <c r="L299" s="39" t="s">
        <v>569</v>
      </c>
      <c r="M299" s="52"/>
      <c r="N299" s="53" t="s">
        <v>570</v>
      </c>
      <c r="O299" s="53"/>
      <c r="P299" s="54"/>
      <c r="Q299" s="89"/>
      <c r="R299" s="42"/>
    </row>
    <row r="300" spans="1:18" ht="115.5" customHeight="1">
      <c r="A300" s="82" t="s">
        <v>565</v>
      </c>
      <c r="B300" s="104" t="s">
        <v>566</v>
      </c>
      <c r="C300" s="4"/>
      <c r="D300" s="4"/>
      <c r="E300" s="99" t="s">
        <v>25</v>
      </c>
      <c r="F300" s="14" t="s">
        <v>25</v>
      </c>
      <c r="G300" s="14" t="s">
        <v>25</v>
      </c>
      <c r="H300" s="35" t="s">
        <v>25</v>
      </c>
      <c r="I300" s="2" t="s">
        <v>25</v>
      </c>
      <c r="J300" s="36" t="s">
        <v>25</v>
      </c>
      <c r="K300" s="105" t="s">
        <v>25</v>
      </c>
      <c r="L300" s="39" t="s">
        <v>571</v>
      </c>
      <c r="M300" s="52"/>
      <c r="N300" s="53"/>
      <c r="O300" s="53"/>
      <c r="P300" s="54"/>
      <c r="Q300" s="89"/>
      <c r="R300" s="42"/>
    </row>
    <row r="301" spans="1:18" ht="147.75" customHeight="1">
      <c r="A301" s="82" t="s">
        <v>565</v>
      </c>
      <c r="B301" s="104" t="s">
        <v>566</v>
      </c>
      <c r="C301" s="4"/>
      <c r="D301" s="4"/>
      <c r="E301" s="99" t="s">
        <v>25</v>
      </c>
      <c r="F301" s="14" t="s">
        <v>25</v>
      </c>
      <c r="G301" s="14" t="s">
        <v>25</v>
      </c>
      <c r="H301" s="35" t="s">
        <v>25</v>
      </c>
      <c r="I301" s="2" t="s">
        <v>25</v>
      </c>
      <c r="J301" s="36" t="s">
        <v>25</v>
      </c>
      <c r="K301" s="105" t="s">
        <v>25</v>
      </c>
      <c r="L301" s="39" t="s">
        <v>572</v>
      </c>
      <c r="M301" s="52"/>
      <c r="N301" s="53"/>
      <c r="O301" s="53"/>
      <c r="P301" s="54"/>
      <c r="Q301" s="89"/>
      <c r="R301" s="42"/>
    </row>
    <row r="302" spans="1:18" ht="78.75">
      <c r="A302" s="75" t="s">
        <v>25</v>
      </c>
      <c r="B302" s="8" t="s">
        <v>573</v>
      </c>
      <c r="C302" s="4"/>
      <c r="D302" s="4"/>
      <c r="E302" s="134">
        <v>97</v>
      </c>
      <c r="F302" s="104" t="s">
        <v>574</v>
      </c>
      <c r="G302" s="106" t="s">
        <v>575</v>
      </c>
      <c r="H302" s="107" t="s">
        <v>24</v>
      </c>
      <c r="I302" s="2" t="s">
        <v>25</v>
      </c>
      <c r="J302" s="36" t="s">
        <v>25</v>
      </c>
      <c r="K302" s="105" t="s">
        <v>25</v>
      </c>
      <c r="L302" s="39" t="s">
        <v>176</v>
      </c>
      <c r="M302" s="52"/>
      <c r="N302" s="53"/>
      <c r="O302" s="53"/>
      <c r="P302" s="54"/>
      <c r="Q302" s="89"/>
      <c r="R302" s="42"/>
    </row>
    <row r="303" spans="1:18" ht="87.75" customHeight="1">
      <c r="A303" s="75" t="s">
        <v>25</v>
      </c>
      <c r="B303" s="8" t="s">
        <v>573</v>
      </c>
      <c r="C303" s="4"/>
      <c r="D303" s="4"/>
      <c r="E303" s="134"/>
      <c r="F303" s="104"/>
      <c r="G303" s="106" t="s">
        <v>576</v>
      </c>
      <c r="H303" s="109"/>
      <c r="I303" s="2" t="s">
        <v>25</v>
      </c>
      <c r="J303" s="36" t="s">
        <v>25</v>
      </c>
      <c r="K303" s="105" t="s">
        <v>25</v>
      </c>
      <c r="L303" s="39" t="s">
        <v>25</v>
      </c>
      <c r="M303" s="52"/>
      <c r="N303" s="53"/>
      <c r="O303" s="53"/>
      <c r="P303" s="54"/>
      <c r="Q303" s="89"/>
      <c r="R303" s="42"/>
    </row>
    <row r="304" spans="1:18" ht="87.75" customHeight="1">
      <c r="A304" s="76" t="s">
        <v>25</v>
      </c>
      <c r="B304" s="8" t="s">
        <v>573</v>
      </c>
      <c r="C304" s="4"/>
      <c r="D304" s="4"/>
      <c r="E304" s="99" t="s">
        <v>25</v>
      </c>
      <c r="F304" s="14" t="s">
        <v>25</v>
      </c>
      <c r="G304" s="14" t="s">
        <v>25</v>
      </c>
      <c r="H304" s="35" t="s">
        <v>25</v>
      </c>
      <c r="I304" s="2" t="s">
        <v>25</v>
      </c>
      <c r="J304" s="36" t="s">
        <v>25</v>
      </c>
      <c r="K304" s="105" t="s">
        <v>25</v>
      </c>
      <c r="L304" s="39" t="s">
        <v>577</v>
      </c>
      <c r="M304" s="52" t="s">
        <v>578</v>
      </c>
      <c r="N304" s="53" t="s">
        <v>579</v>
      </c>
      <c r="O304" s="53"/>
      <c r="P304" s="54"/>
      <c r="Q304" s="89"/>
      <c r="R304" s="42"/>
    </row>
    <row r="305" spans="1:18" ht="87.75" customHeight="1">
      <c r="A305" s="76" t="s">
        <v>25</v>
      </c>
      <c r="B305" s="8" t="s">
        <v>580</v>
      </c>
      <c r="C305" s="4"/>
      <c r="D305" s="4"/>
      <c r="E305" s="99" t="s">
        <v>25</v>
      </c>
      <c r="F305" s="14" t="s">
        <v>25</v>
      </c>
      <c r="G305" s="14" t="s">
        <v>25</v>
      </c>
      <c r="H305" s="35" t="s">
        <v>25</v>
      </c>
      <c r="I305" s="2" t="s">
        <v>25</v>
      </c>
      <c r="J305" s="36" t="s">
        <v>25</v>
      </c>
      <c r="K305" s="105" t="s">
        <v>25</v>
      </c>
      <c r="L305" s="39" t="s">
        <v>581</v>
      </c>
      <c r="M305" s="52" t="s">
        <v>582</v>
      </c>
      <c r="N305" s="68" t="s">
        <v>85</v>
      </c>
      <c r="O305" s="53"/>
      <c r="P305" s="94" t="s">
        <v>583</v>
      </c>
      <c r="Q305" s="150" t="s">
        <v>584</v>
      </c>
      <c r="R305" s="42"/>
    </row>
    <row r="306" spans="1:18" ht="204.75">
      <c r="A306" s="75" t="s">
        <v>25</v>
      </c>
      <c r="B306" s="8" t="s">
        <v>585</v>
      </c>
      <c r="C306" s="4"/>
      <c r="D306" s="4"/>
      <c r="E306" s="134">
        <v>98</v>
      </c>
      <c r="F306" s="104" t="s">
        <v>586</v>
      </c>
      <c r="G306" s="106" t="s">
        <v>587</v>
      </c>
      <c r="H306" s="107" t="s">
        <v>24</v>
      </c>
      <c r="I306" s="2" t="s">
        <v>25</v>
      </c>
      <c r="J306" s="36" t="s">
        <v>25</v>
      </c>
      <c r="K306" s="105" t="s">
        <v>25</v>
      </c>
      <c r="L306" s="39" t="s">
        <v>25</v>
      </c>
      <c r="M306" s="52"/>
      <c r="N306" s="53"/>
      <c r="O306" s="53"/>
      <c r="P306" s="54"/>
      <c r="Q306" s="95"/>
      <c r="R306" s="42"/>
    </row>
    <row r="307" spans="1:18" ht="78.75">
      <c r="A307" s="75" t="s">
        <v>25</v>
      </c>
      <c r="B307" s="8" t="s">
        <v>585</v>
      </c>
      <c r="C307" s="4"/>
      <c r="D307" s="4"/>
      <c r="E307" s="134"/>
      <c r="F307" s="104" t="s">
        <v>588</v>
      </c>
      <c r="G307" s="106"/>
      <c r="H307" s="108"/>
      <c r="I307" s="2" t="s">
        <v>25</v>
      </c>
      <c r="J307" s="36" t="s">
        <v>25</v>
      </c>
      <c r="K307" s="105" t="s">
        <v>25</v>
      </c>
      <c r="L307" s="39" t="s">
        <v>25</v>
      </c>
      <c r="M307" s="52"/>
      <c r="N307" s="53"/>
      <c r="O307" s="53"/>
      <c r="P307" s="54"/>
      <c r="Q307" s="89"/>
      <c r="R307" s="42"/>
    </row>
    <row r="308" spans="1:18" ht="210.6" customHeight="1">
      <c r="A308" s="75" t="s">
        <v>25</v>
      </c>
      <c r="B308" s="8" t="s">
        <v>585</v>
      </c>
      <c r="C308" s="4"/>
      <c r="D308" s="12"/>
      <c r="E308" s="134"/>
      <c r="F308" s="104" t="s">
        <v>589</v>
      </c>
      <c r="G308" s="106"/>
      <c r="H308" s="109"/>
      <c r="I308" s="2" t="s">
        <v>25</v>
      </c>
      <c r="J308" s="36" t="s">
        <v>25</v>
      </c>
      <c r="K308" s="105" t="s">
        <v>25</v>
      </c>
      <c r="L308" s="39" t="s">
        <v>25</v>
      </c>
      <c r="M308" s="52"/>
      <c r="N308" s="53"/>
      <c r="O308" s="53"/>
      <c r="P308" s="54"/>
      <c r="Q308" s="89"/>
      <c r="R308" s="42"/>
    </row>
    <row r="309" spans="1:18" ht="90">
      <c r="A309" s="76" t="s">
        <v>25</v>
      </c>
      <c r="B309" s="8" t="s">
        <v>585</v>
      </c>
      <c r="C309" s="4"/>
      <c r="D309" s="12"/>
      <c r="E309" s="99" t="s">
        <v>25</v>
      </c>
      <c r="F309" s="14" t="s">
        <v>25</v>
      </c>
      <c r="G309" s="14" t="s">
        <v>25</v>
      </c>
      <c r="H309" s="35" t="s">
        <v>25</v>
      </c>
      <c r="I309" s="2" t="s">
        <v>25</v>
      </c>
      <c r="J309" s="36" t="s">
        <v>25</v>
      </c>
      <c r="K309" s="105" t="s">
        <v>25</v>
      </c>
      <c r="L309" s="39" t="s">
        <v>590</v>
      </c>
      <c r="M309" s="52" t="s">
        <v>591</v>
      </c>
      <c r="N309" s="53" t="s">
        <v>579</v>
      </c>
      <c r="O309" s="53"/>
      <c r="P309" s="54"/>
      <c r="Q309" s="89"/>
      <c r="R309" s="42"/>
    </row>
    <row r="310" spans="1:18" ht="94.5" customHeight="1">
      <c r="A310" s="79" t="s">
        <v>592</v>
      </c>
      <c r="B310" s="8" t="s">
        <v>593</v>
      </c>
      <c r="C310" s="4"/>
      <c r="D310" s="4"/>
      <c r="E310" s="140">
        <v>99</v>
      </c>
      <c r="F310" s="104" t="s">
        <v>594</v>
      </c>
      <c r="G310" s="106" t="s">
        <v>595</v>
      </c>
      <c r="H310" s="107" t="s">
        <v>24</v>
      </c>
      <c r="I310" s="2" t="s">
        <v>25</v>
      </c>
      <c r="J310" s="36" t="s">
        <v>25</v>
      </c>
      <c r="K310" s="105" t="s">
        <v>25</v>
      </c>
      <c r="L310" s="39" t="s">
        <v>25</v>
      </c>
      <c r="M310" s="52"/>
      <c r="N310" s="53"/>
      <c r="O310" s="53"/>
      <c r="P310" s="54"/>
      <c r="Q310" s="89"/>
      <c r="R310" s="42"/>
    </row>
    <row r="311" spans="1:18" ht="94.5">
      <c r="A311" s="79" t="s">
        <v>592</v>
      </c>
      <c r="B311" s="8" t="s">
        <v>593</v>
      </c>
      <c r="C311" s="4"/>
      <c r="D311" s="4"/>
      <c r="E311" s="141"/>
      <c r="F311" s="104" t="s">
        <v>596</v>
      </c>
      <c r="G311" s="106" t="s">
        <v>597</v>
      </c>
      <c r="H311" s="108"/>
      <c r="I311" s="2" t="s">
        <v>25</v>
      </c>
      <c r="J311" s="36" t="s">
        <v>25</v>
      </c>
      <c r="K311" s="105" t="s">
        <v>25</v>
      </c>
      <c r="L311" s="39" t="s">
        <v>25</v>
      </c>
      <c r="M311" s="52"/>
      <c r="N311" s="53"/>
      <c r="O311" s="53"/>
      <c r="P311" s="54"/>
      <c r="Q311" s="89"/>
      <c r="R311" s="42"/>
    </row>
    <row r="312" spans="1:18" ht="177" customHeight="1">
      <c r="A312" s="79" t="s">
        <v>592</v>
      </c>
      <c r="B312" s="8" t="s">
        <v>593</v>
      </c>
      <c r="C312" s="4"/>
      <c r="D312" s="4"/>
      <c r="E312" s="141"/>
      <c r="F312" s="104" t="s">
        <v>598</v>
      </c>
      <c r="G312" s="106" t="s">
        <v>599</v>
      </c>
      <c r="H312" s="108"/>
      <c r="I312" s="2" t="s">
        <v>25</v>
      </c>
      <c r="J312" s="36" t="s">
        <v>25</v>
      </c>
      <c r="K312" s="105" t="s">
        <v>25</v>
      </c>
      <c r="L312" s="39" t="s">
        <v>25</v>
      </c>
      <c r="M312" s="52"/>
      <c r="N312" s="53"/>
      <c r="O312" s="53"/>
      <c r="P312" s="54"/>
      <c r="Q312" s="89"/>
      <c r="R312" s="42"/>
    </row>
    <row r="313" spans="1:18" ht="78.75">
      <c r="A313" s="79" t="s">
        <v>592</v>
      </c>
      <c r="B313" s="8" t="s">
        <v>593</v>
      </c>
      <c r="C313" s="4"/>
      <c r="D313" s="4"/>
      <c r="E313" s="141"/>
      <c r="F313" s="104" t="s">
        <v>600</v>
      </c>
      <c r="G313" s="106" t="s">
        <v>601</v>
      </c>
      <c r="H313" s="108"/>
      <c r="I313" s="2" t="s">
        <v>25</v>
      </c>
      <c r="J313" s="36" t="s">
        <v>25</v>
      </c>
      <c r="K313" s="105" t="s">
        <v>25</v>
      </c>
      <c r="L313" s="39" t="s">
        <v>25</v>
      </c>
      <c r="M313" s="52"/>
      <c r="N313" s="53"/>
      <c r="O313" s="53"/>
      <c r="P313" s="54"/>
      <c r="Q313" s="89"/>
      <c r="R313" s="42"/>
    </row>
    <row r="314" spans="1:18" ht="236.25" customHeight="1">
      <c r="A314" s="79" t="s">
        <v>592</v>
      </c>
      <c r="B314" s="8" t="s">
        <v>593</v>
      </c>
      <c r="C314" s="4"/>
      <c r="D314" s="4"/>
      <c r="E314" s="141"/>
      <c r="F314" s="104" t="s">
        <v>602</v>
      </c>
      <c r="G314" s="106" t="s">
        <v>603</v>
      </c>
      <c r="H314" s="108"/>
      <c r="I314" s="2" t="s">
        <v>25</v>
      </c>
      <c r="J314" s="36" t="s">
        <v>25</v>
      </c>
      <c r="K314" s="105" t="s">
        <v>25</v>
      </c>
      <c r="L314" s="39" t="s">
        <v>25</v>
      </c>
      <c r="M314" s="52"/>
      <c r="N314" s="53"/>
      <c r="O314" s="53"/>
      <c r="P314" s="54"/>
      <c r="Q314" s="89"/>
      <c r="R314" s="42"/>
    </row>
    <row r="315" spans="1:18" ht="63" customHeight="1">
      <c r="A315" s="79" t="s">
        <v>592</v>
      </c>
      <c r="B315" s="8" t="s">
        <v>593</v>
      </c>
      <c r="C315" s="4"/>
      <c r="D315" s="4"/>
      <c r="E315" s="141"/>
      <c r="F315" s="104" t="s">
        <v>604</v>
      </c>
      <c r="G315" s="106" t="s">
        <v>187</v>
      </c>
      <c r="H315" s="108"/>
      <c r="I315" s="2" t="s">
        <v>25</v>
      </c>
      <c r="J315" s="36" t="s">
        <v>25</v>
      </c>
      <c r="K315" s="105" t="s">
        <v>25</v>
      </c>
      <c r="L315" s="39" t="s">
        <v>25</v>
      </c>
      <c r="M315" s="52"/>
      <c r="N315" s="53"/>
      <c r="O315" s="53"/>
      <c r="P315" s="54"/>
      <c r="Q315" s="89"/>
      <c r="R315" s="42"/>
    </row>
    <row r="316" spans="1:18" ht="126">
      <c r="A316" s="79" t="s">
        <v>592</v>
      </c>
      <c r="B316" s="8" t="s">
        <v>593</v>
      </c>
      <c r="C316" s="4"/>
      <c r="D316" s="4"/>
      <c r="E316" s="141"/>
      <c r="F316" s="104"/>
      <c r="G316" s="106" t="s">
        <v>605</v>
      </c>
      <c r="H316" s="108"/>
      <c r="I316" s="2" t="s">
        <v>25</v>
      </c>
      <c r="J316" s="36" t="s">
        <v>25</v>
      </c>
      <c r="K316" s="105" t="s">
        <v>25</v>
      </c>
      <c r="L316" s="39" t="s">
        <v>25</v>
      </c>
      <c r="M316" s="52"/>
      <c r="N316" s="53"/>
      <c r="O316" s="53"/>
      <c r="P316" s="54"/>
      <c r="Q316" s="89"/>
      <c r="R316" s="42"/>
    </row>
    <row r="317" spans="1:18" ht="63" customHeight="1">
      <c r="A317" s="79" t="s">
        <v>592</v>
      </c>
      <c r="B317" s="8" t="s">
        <v>593</v>
      </c>
      <c r="C317" s="4"/>
      <c r="D317" s="4"/>
      <c r="E317" s="141"/>
      <c r="F317" s="104"/>
      <c r="G317" s="106" t="s">
        <v>606</v>
      </c>
      <c r="H317" s="108"/>
      <c r="I317" s="2" t="s">
        <v>25</v>
      </c>
      <c r="J317" s="36" t="s">
        <v>25</v>
      </c>
      <c r="K317" s="105" t="s">
        <v>25</v>
      </c>
      <c r="L317" s="39" t="s">
        <v>25</v>
      </c>
      <c r="M317" s="52"/>
      <c r="N317" s="53"/>
      <c r="O317" s="53"/>
      <c r="P317" s="54"/>
      <c r="Q317" s="89"/>
      <c r="R317" s="42"/>
    </row>
    <row r="318" spans="1:18" ht="63" customHeight="1">
      <c r="A318" s="79" t="s">
        <v>592</v>
      </c>
      <c r="B318" s="8" t="s">
        <v>593</v>
      </c>
      <c r="C318" s="4"/>
      <c r="D318" s="4"/>
      <c r="E318" s="142"/>
      <c r="F318" s="104"/>
      <c r="G318" s="106" t="s">
        <v>607</v>
      </c>
      <c r="H318" s="108"/>
      <c r="I318" s="2" t="s">
        <v>25</v>
      </c>
      <c r="J318" s="36" t="s">
        <v>25</v>
      </c>
      <c r="K318" s="105" t="s">
        <v>25</v>
      </c>
      <c r="L318" s="39" t="s">
        <v>25</v>
      </c>
      <c r="M318" s="52"/>
      <c r="N318" s="53"/>
      <c r="O318" s="53"/>
      <c r="P318" s="54"/>
      <c r="Q318" s="89"/>
      <c r="R318" s="42"/>
    </row>
    <row r="319" spans="1:18" ht="94.5">
      <c r="A319" s="79" t="s">
        <v>592</v>
      </c>
      <c r="B319" s="8" t="s">
        <v>593</v>
      </c>
      <c r="C319" s="4"/>
      <c r="D319" s="4"/>
      <c r="E319" s="99" t="s">
        <v>25</v>
      </c>
      <c r="F319" s="14" t="s">
        <v>25</v>
      </c>
      <c r="G319" s="14" t="s">
        <v>25</v>
      </c>
      <c r="H319" s="35" t="s">
        <v>25</v>
      </c>
      <c r="I319" s="2" t="s">
        <v>25</v>
      </c>
      <c r="J319" s="36" t="s">
        <v>25</v>
      </c>
      <c r="K319" s="105" t="s">
        <v>608</v>
      </c>
      <c r="L319" s="39" t="s">
        <v>25</v>
      </c>
      <c r="M319" s="52"/>
      <c r="N319" s="53"/>
      <c r="O319" s="53"/>
      <c r="P319" s="54"/>
      <c r="Q319" s="89"/>
      <c r="R319" s="42"/>
    </row>
    <row r="320" spans="1:18" ht="78.75">
      <c r="A320" s="79" t="s">
        <v>592</v>
      </c>
      <c r="B320" s="8" t="s">
        <v>593</v>
      </c>
      <c r="C320" s="4"/>
      <c r="D320" s="4"/>
      <c r="E320" s="99" t="s">
        <v>25</v>
      </c>
      <c r="F320" s="14" t="s">
        <v>25</v>
      </c>
      <c r="G320" s="14" t="s">
        <v>25</v>
      </c>
      <c r="H320" s="35" t="s">
        <v>25</v>
      </c>
      <c r="I320" s="2" t="s">
        <v>25</v>
      </c>
      <c r="J320" s="36" t="s">
        <v>25</v>
      </c>
      <c r="K320" s="105" t="s">
        <v>609</v>
      </c>
      <c r="L320" s="39" t="s">
        <v>25</v>
      </c>
      <c r="M320" s="52"/>
      <c r="N320" s="53"/>
      <c r="O320" s="53"/>
      <c r="P320" s="54"/>
      <c r="Q320" s="89"/>
      <c r="R320" s="42"/>
    </row>
    <row r="321" spans="1:18" ht="112.5" customHeight="1">
      <c r="A321" s="79" t="s">
        <v>592</v>
      </c>
      <c r="B321" s="8" t="s">
        <v>593</v>
      </c>
      <c r="C321" s="4"/>
      <c r="D321" s="4"/>
      <c r="E321" s="99" t="s">
        <v>25</v>
      </c>
      <c r="F321" s="14" t="s">
        <v>25</v>
      </c>
      <c r="G321" s="14" t="s">
        <v>25</v>
      </c>
      <c r="H321" s="35" t="s">
        <v>25</v>
      </c>
      <c r="I321" s="2" t="s">
        <v>25</v>
      </c>
      <c r="J321" s="36" t="s">
        <v>25</v>
      </c>
      <c r="K321" s="105" t="s">
        <v>25</v>
      </c>
      <c r="L321" s="39" t="s">
        <v>610</v>
      </c>
      <c r="M321" s="52"/>
      <c r="N321" s="53" t="s">
        <v>611</v>
      </c>
      <c r="O321" s="53"/>
      <c r="P321" s="54"/>
      <c r="Q321" s="89"/>
      <c r="R321" s="42"/>
    </row>
    <row r="322" spans="1:18" ht="149.25" customHeight="1">
      <c r="A322" s="80" t="s">
        <v>592</v>
      </c>
      <c r="B322" s="8" t="s">
        <v>593</v>
      </c>
      <c r="C322" s="4"/>
      <c r="D322" s="4"/>
      <c r="E322" s="99" t="s">
        <v>25</v>
      </c>
      <c r="F322" s="14" t="s">
        <v>25</v>
      </c>
      <c r="G322" s="14" t="s">
        <v>25</v>
      </c>
      <c r="H322" s="35" t="s">
        <v>25</v>
      </c>
      <c r="I322" s="2" t="s">
        <v>25</v>
      </c>
      <c r="J322" s="36" t="s">
        <v>25</v>
      </c>
      <c r="K322" s="105" t="s">
        <v>25</v>
      </c>
      <c r="L322" s="39" t="s">
        <v>612</v>
      </c>
      <c r="M322" s="52" t="s">
        <v>613</v>
      </c>
      <c r="N322" s="53" t="s">
        <v>611</v>
      </c>
      <c r="O322" s="53"/>
      <c r="P322" s="54"/>
      <c r="Q322" s="89"/>
      <c r="R322" s="42"/>
    </row>
    <row r="323" spans="1:18" ht="149.25" customHeight="1">
      <c r="A323" s="79" t="s">
        <v>592</v>
      </c>
      <c r="B323" s="8" t="s">
        <v>593</v>
      </c>
      <c r="C323" s="4"/>
      <c r="D323" s="4"/>
      <c r="E323" s="99" t="s">
        <v>25</v>
      </c>
      <c r="F323" s="14" t="s">
        <v>25</v>
      </c>
      <c r="G323" s="14" t="s">
        <v>25</v>
      </c>
      <c r="H323" s="35" t="s">
        <v>25</v>
      </c>
      <c r="I323" s="2" t="s">
        <v>25</v>
      </c>
      <c r="J323" s="36" t="s">
        <v>25</v>
      </c>
      <c r="K323" s="105" t="s">
        <v>25</v>
      </c>
      <c r="L323" s="39" t="s">
        <v>614</v>
      </c>
      <c r="M323" s="52"/>
      <c r="N323" s="53"/>
      <c r="O323" s="53"/>
      <c r="P323" s="54"/>
      <c r="Q323" s="89"/>
      <c r="R323" s="42"/>
    </row>
    <row r="324" spans="1:18" ht="182.25" customHeight="1">
      <c r="A324" s="79" t="s">
        <v>592</v>
      </c>
      <c r="B324" s="8" t="s">
        <v>593</v>
      </c>
      <c r="C324" s="4"/>
      <c r="D324" s="4"/>
      <c r="E324" s="99" t="s">
        <v>25</v>
      </c>
      <c r="F324" s="14" t="s">
        <v>25</v>
      </c>
      <c r="G324" s="14" t="s">
        <v>25</v>
      </c>
      <c r="H324" s="35" t="s">
        <v>25</v>
      </c>
      <c r="I324" s="2" t="s">
        <v>25</v>
      </c>
      <c r="J324" s="36" t="s">
        <v>25</v>
      </c>
      <c r="K324" s="105" t="s">
        <v>25</v>
      </c>
      <c r="L324" s="39" t="s">
        <v>615</v>
      </c>
      <c r="M324" s="52"/>
      <c r="N324" s="53"/>
      <c r="O324" s="53"/>
      <c r="P324" s="54"/>
      <c r="Q324" s="89"/>
      <c r="R324" s="42"/>
    </row>
    <row r="325" spans="1:18" ht="105">
      <c r="A325" s="79" t="s">
        <v>592</v>
      </c>
      <c r="B325" s="8" t="s">
        <v>593</v>
      </c>
      <c r="C325" s="4"/>
      <c r="D325" s="4"/>
      <c r="E325" s="99"/>
      <c r="F325" s="14"/>
      <c r="G325" s="14"/>
      <c r="H325" s="35"/>
      <c r="I325" s="2"/>
      <c r="J325" s="36"/>
      <c r="K325" s="105"/>
      <c r="L325" s="39" t="s">
        <v>616</v>
      </c>
      <c r="M325" s="52"/>
      <c r="N325" s="53"/>
      <c r="O325" s="53"/>
      <c r="P325" s="54"/>
      <c r="Q325" s="89"/>
      <c r="R325" s="42"/>
    </row>
    <row r="326" spans="1:18" ht="105" customHeight="1">
      <c r="A326" s="79" t="s">
        <v>592</v>
      </c>
      <c r="B326" s="8" t="s">
        <v>593</v>
      </c>
      <c r="C326" s="4"/>
      <c r="D326" s="4"/>
      <c r="E326" s="99" t="s">
        <v>25</v>
      </c>
      <c r="F326" s="14" t="s">
        <v>25</v>
      </c>
      <c r="G326" s="14" t="s">
        <v>25</v>
      </c>
      <c r="H326" s="35" t="s">
        <v>25</v>
      </c>
      <c r="I326" s="2" t="s">
        <v>25</v>
      </c>
      <c r="J326" s="36" t="s">
        <v>25</v>
      </c>
      <c r="K326" s="105" t="s">
        <v>25</v>
      </c>
      <c r="L326" s="39" t="s">
        <v>617</v>
      </c>
      <c r="M326" s="52"/>
      <c r="N326" s="53"/>
      <c r="O326" s="53"/>
      <c r="P326" s="54"/>
      <c r="Q326" s="89"/>
      <c r="R326" s="42"/>
    </row>
    <row r="327" spans="1:18" ht="179.25" customHeight="1">
      <c r="A327" s="79" t="s">
        <v>592</v>
      </c>
      <c r="B327" s="8" t="s">
        <v>593</v>
      </c>
      <c r="C327" s="4"/>
      <c r="D327" s="4"/>
      <c r="E327" s="99" t="s">
        <v>25</v>
      </c>
      <c r="F327" s="14" t="s">
        <v>25</v>
      </c>
      <c r="G327" s="14" t="s">
        <v>25</v>
      </c>
      <c r="H327" s="35" t="s">
        <v>25</v>
      </c>
      <c r="I327" s="2" t="s">
        <v>25</v>
      </c>
      <c r="J327" s="36" t="s">
        <v>25</v>
      </c>
      <c r="K327" s="105" t="s">
        <v>25</v>
      </c>
      <c r="L327" s="39" t="s">
        <v>618</v>
      </c>
      <c r="M327" s="52"/>
      <c r="N327" s="53"/>
      <c r="O327" s="53"/>
      <c r="P327" s="54"/>
      <c r="Q327" s="89"/>
      <c r="R327" s="42"/>
    </row>
    <row r="328" spans="1:18" ht="90" customHeight="1">
      <c r="A328" s="79" t="s">
        <v>592</v>
      </c>
      <c r="B328" s="8" t="s">
        <v>593</v>
      </c>
      <c r="C328" s="4"/>
      <c r="D328" s="4"/>
      <c r="E328" s="99" t="s">
        <v>25</v>
      </c>
      <c r="F328" s="14" t="s">
        <v>25</v>
      </c>
      <c r="G328" s="14" t="s">
        <v>25</v>
      </c>
      <c r="H328" s="35" t="s">
        <v>25</v>
      </c>
      <c r="I328" s="2" t="s">
        <v>25</v>
      </c>
      <c r="J328" s="36" t="s">
        <v>25</v>
      </c>
      <c r="K328" s="105" t="s">
        <v>25</v>
      </c>
      <c r="L328" s="39" t="s">
        <v>619</v>
      </c>
      <c r="M328" s="52"/>
      <c r="N328" s="53"/>
      <c r="O328" s="53"/>
      <c r="P328" s="54"/>
      <c r="Q328" s="89"/>
      <c r="R328" s="42"/>
    </row>
    <row r="329" spans="1:18" ht="179.25" customHeight="1">
      <c r="A329" s="79" t="s">
        <v>592</v>
      </c>
      <c r="B329" s="8" t="s">
        <v>593</v>
      </c>
      <c r="C329" s="4"/>
      <c r="D329" s="4"/>
      <c r="E329" s="99" t="s">
        <v>25</v>
      </c>
      <c r="F329" s="14" t="s">
        <v>25</v>
      </c>
      <c r="G329" s="14" t="s">
        <v>25</v>
      </c>
      <c r="H329" s="35" t="s">
        <v>25</v>
      </c>
      <c r="I329" s="2" t="s">
        <v>25</v>
      </c>
      <c r="J329" s="36" t="s">
        <v>25</v>
      </c>
      <c r="K329" s="105" t="s">
        <v>25</v>
      </c>
      <c r="L329" s="39" t="s">
        <v>620</v>
      </c>
      <c r="M329" s="52"/>
      <c r="N329" s="53"/>
      <c r="O329" s="53"/>
      <c r="P329" s="54"/>
      <c r="Q329" s="89"/>
      <c r="R329" s="42"/>
    </row>
    <row r="330" spans="1:18" ht="90.75" customHeight="1">
      <c r="A330" s="79" t="s">
        <v>592</v>
      </c>
      <c r="B330" s="8" t="s">
        <v>593</v>
      </c>
      <c r="C330" s="4"/>
      <c r="D330" s="4"/>
      <c r="E330" s="99" t="s">
        <v>25</v>
      </c>
      <c r="F330" s="14" t="s">
        <v>25</v>
      </c>
      <c r="G330" s="14" t="s">
        <v>25</v>
      </c>
      <c r="H330" s="35" t="s">
        <v>25</v>
      </c>
      <c r="I330" s="2" t="s">
        <v>25</v>
      </c>
      <c r="J330" s="36" t="s">
        <v>25</v>
      </c>
      <c r="K330" s="105" t="s">
        <v>25</v>
      </c>
      <c r="L330" s="39" t="s">
        <v>621</v>
      </c>
      <c r="M330" s="52"/>
      <c r="N330" s="53"/>
      <c r="O330" s="53"/>
      <c r="P330" s="54"/>
      <c r="Q330" s="89"/>
      <c r="R330" s="42"/>
    </row>
    <row r="331" spans="1:18" ht="157.5">
      <c r="A331" s="79" t="s">
        <v>592</v>
      </c>
      <c r="B331" s="8" t="s">
        <v>622</v>
      </c>
      <c r="C331" s="4"/>
      <c r="D331" s="4"/>
      <c r="E331" s="134">
        <v>100</v>
      </c>
      <c r="F331" s="104" t="s">
        <v>623</v>
      </c>
      <c r="G331" s="106" t="s">
        <v>624</v>
      </c>
      <c r="H331" s="107" t="s">
        <v>24</v>
      </c>
      <c r="I331" s="2" t="s">
        <v>25</v>
      </c>
      <c r="J331" s="36" t="s">
        <v>25</v>
      </c>
      <c r="K331" s="105" t="s">
        <v>25</v>
      </c>
      <c r="L331" s="39" t="s">
        <v>25</v>
      </c>
      <c r="M331" s="52"/>
      <c r="N331" s="53"/>
      <c r="O331" s="53"/>
      <c r="P331" s="54"/>
      <c r="Q331" s="89"/>
      <c r="R331" s="42"/>
    </row>
    <row r="332" spans="1:18" ht="117" customHeight="1">
      <c r="A332" s="79" t="s">
        <v>592</v>
      </c>
      <c r="B332" s="8" t="s">
        <v>622</v>
      </c>
      <c r="C332" s="4"/>
      <c r="D332" s="4"/>
      <c r="E332" s="134"/>
      <c r="F332" s="104" t="s">
        <v>625</v>
      </c>
      <c r="G332" s="106"/>
      <c r="H332" s="108"/>
      <c r="I332" s="2" t="s">
        <v>25</v>
      </c>
      <c r="J332" s="36" t="s">
        <v>25</v>
      </c>
      <c r="K332" s="105" t="s">
        <v>25</v>
      </c>
      <c r="L332" s="39" t="s">
        <v>25</v>
      </c>
      <c r="M332" s="52"/>
      <c r="N332" s="53"/>
      <c r="O332" s="53"/>
      <c r="P332" s="54"/>
      <c r="Q332" s="89"/>
      <c r="R332" s="42"/>
    </row>
    <row r="333" spans="1:18" ht="63">
      <c r="A333" s="79" t="s">
        <v>592</v>
      </c>
      <c r="B333" s="8" t="s">
        <v>622</v>
      </c>
      <c r="C333" s="4"/>
      <c r="D333" s="4"/>
      <c r="E333" s="134"/>
      <c r="F333" s="104" t="s">
        <v>626</v>
      </c>
      <c r="G333" s="106" t="s">
        <v>627</v>
      </c>
      <c r="H333" s="109"/>
      <c r="I333" s="2" t="s">
        <v>25</v>
      </c>
      <c r="J333" s="36" t="s">
        <v>25</v>
      </c>
      <c r="K333" s="105" t="s">
        <v>25</v>
      </c>
      <c r="L333" s="39" t="s">
        <v>25</v>
      </c>
      <c r="M333" s="52"/>
      <c r="N333" s="53"/>
      <c r="O333" s="53"/>
      <c r="P333" s="54"/>
      <c r="Q333" s="89"/>
      <c r="R333" s="42"/>
    </row>
    <row r="334" spans="1:18" ht="47.25">
      <c r="A334" s="79" t="s">
        <v>592</v>
      </c>
      <c r="B334" s="8" t="s">
        <v>622</v>
      </c>
      <c r="C334" s="4"/>
      <c r="D334" s="4"/>
      <c r="E334" s="99" t="s">
        <v>25</v>
      </c>
      <c r="F334" s="14" t="s">
        <v>25</v>
      </c>
      <c r="G334" s="14" t="s">
        <v>25</v>
      </c>
      <c r="H334" s="35" t="s">
        <v>25</v>
      </c>
      <c r="I334" s="2" t="s">
        <v>25</v>
      </c>
      <c r="J334" s="36" t="s">
        <v>25</v>
      </c>
      <c r="K334" s="105" t="s">
        <v>25</v>
      </c>
      <c r="L334" s="39" t="s">
        <v>628</v>
      </c>
      <c r="M334" s="52"/>
      <c r="N334" s="53"/>
      <c r="O334" s="53"/>
      <c r="P334" s="54"/>
      <c r="Q334" s="89"/>
      <c r="R334" s="42"/>
    </row>
    <row r="335" spans="1:18" ht="81.75" customHeight="1">
      <c r="A335" s="76" t="s">
        <v>25</v>
      </c>
      <c r="B335" s="9" t="s">
        <v>629</v>
      </c>
      <c r="C335" s="4"/>
      <c r="D335" s="4"/>
      <c r="E335" s="99" t="s">
        <v>25</v>
      </c>
      <c r="F335" s="14" t="s">
        <v>25</v>
      </c>
      <c r="G335" s="14" t="s">
        <v>25</v>
      </c>
      <c r="H335" s="35" t="s">
        <v>25</v>
      </c>
      <c r="I335" s="2" t="s">
        <v>25</v>
      </c>
      <c r="J335" s="36" t="s">
        <v>25</v>
      </c>
      <c r="K335" s="105" t="s">
        <v>25</v>
      </c>
      <c r="L335" s="39" t="s">
        <v>630</v>
      </c>
      <c r="M335" s="52" t="s">
        <v>631</v>
      </c>
      <c r="N335" s="53"/>
      <c r="O335" s="53"/>
      <c r="P335" s="54"/>
      <c r="Q335" s="89"/>
      <c r="R335" s="42"/>
    </row>
    <row r="336" spans="1:18" ht="116.25" customHeight="1">
      <c r="A336" s="75" t="s">
        <v>632</v>
      </c>
      <c r="B336" s="9" t="s">
        <v>633</v>
      </c>
      <c r="C336" s="4"/>
      <c r="D336" s="4"/>
      <c r="E336" s="99" t="s">
        <v>25</v>
      </c>
      <c r="F336" s="14" t="s">
        <v>25</v>
      </c>
      <c r="G336" s="14" t="s">
        <v>25</v>
      </c>
      <c r="H336" s="35" t="s">
        <v>25</v>
      </c>
      <c r="I336" s="2" t="s">
        <v>25</v>
      </c>
      <c r="J336" s="36" t="s">
        <v>25</v>
      </c>
      <c r="K336" s="105" t="s">
        <v>25</v>
      </c>
      <c r="L336" s="39" t="s">
        <v>634</v>
      </c>
      <c r="M336" s="52"/>
      <c r="N336" s="53"/>
      <c r="O336" s="53"/>
      <c r="P336" s="54"/>
      <c r="Q336" s="89"/>
      <c r="R336" s="42"/>
    </row>
    <row r="337" spans="1:18" ht="116.25" customHeight="1">
      <c r="A337" s="75" t="s">
        <v>635</v>
      </c>
      <c r="B337" s="9" t="s">
        <v>636</v>
      </c>
      <c r="C337" s="4"/>
      <c r="D337" s="4"/>
      <c r="E337" s="99"/>
      <c r="F337" s="14" t="s">
        <v>637</v>
      </c>
      <c r="G337" s="14" t="s">
        <v>638</v>
      </c>
      <c r="H337" s="35" t="s">
        <v>25</v>
      </c>
      <c r="I337" s="2" t="s">
        <v>25</v>
      </c>
      <c r="J337" s="36" t="s">
        <v>497</v>
      </c>
      <c r="K337" s="105" t="s">
        <v>25</v>
      </c>
      <c r="L337" s="39"/>
      <c r="M337" s="52"/>
      <c r="N337" s="53"/>
      <c r="O337" s="53"/>
      <c r="P337" s="54"/>
      <c r="Q337" s="89"/>
      <c r="R337" s="42"/>
    </row>
    <row r="338" spans="1:18" ht="116.25" customHeight="1">
      <c r="A338" s="75" t="s">
        <v>635</v>
      </c>
      <c r="B338" s="9" t="s">
        <v>636</v>
      </c>
      <c r="C338" s="4"/>
      <c r="D338" s="4"/>
      <c r="E338" s="99" t="s">
        <v>25</v>
      </c>
      <c r="F338" s="14" t="s">
        <v>25</v>
      </c>
      <c r="G338" s="14" t="s">
        <v>25</v>
      </c>
      <c r="H338" s="35" t="s">
        <v>25</v>
      </c>
      <c r="I338" s="2" t="s">
        <v>25</v>
      </c>
      <c r="J338" s="36" t="s">
        <v>25</v>
      </c>
      <c r="K338" s="105" t="s">
        <v>25</v>
      </c>
      <c r="L338" s="39" t="s">
        <v>639</v>
      </c>
      <c r="M338" s="52"/>
      <c r="N338" s="53"/>
      <c r="O338" s="53"/>
      <c r="P338" s="54"/>
      <c r="Q338" s="89"/>
      <c r="R338" s="42"/>
    </row>
    <row r="339" spans="1:18" ht="116.25" customHeight="1">
      <c r="A339" s="75" t="s">
        <v>635</v>
      </c>
      <c r="B339" s="9" t="s">
        <v>636</v>
      </c>
      <c r="C339" s="4"/>
      <c r="D339" s="4"/>
      <c r="E339" s="99" t="s">
        <v>25</v>
      </c>
      <c r="F339" s="14" t="s">
        <v>25</v>
      </c>
      <c r="G339" s="14" t="s">
        <v>25</v>
      </c>
      <c r="H339" s="35" t="s">
        <v>25</v>
      </c>
      <c r="I339" s="2" t="s">
        <v>25</v>
      </c>
      <c r="J339" s="36" t="s">
        <v>25</v>
      </c>
      <c r="K339" s="105" t="s">
        <v>25</v>
      </c>
      <c r="L339" s="39" t="s">
        <v>640</v>
      </c>
      <c r="M339" s="52"/>
      <c r="N339" s="53"/>
      <c r="O339" s="53"/>
      <c r="P339" s="54"/>
      <c r="Q339" s="89"/>
      <c r="R339" s="42"/>
    </row>
    <row r="340" spans="1:18" ht="75">
      <c r="A340" s="76" t="s">
        <v>641</v>
      </c>
      <c r="B340" s="9" t="s">
        <v>25</v>
      </c>
      <c r="C340" s="4"/>
      <c r="D340" s="4"/>
      <c r="E340" s="99" t="s">
        <v>25</v>
      </c>
      <c r="F340" s="14" t="s">
        <v>25</v>
      </c>
      <c r="G340" s="14" t="s">
        <v>25</v>
      </c>
      <c r="H340" s="35" t="s">
        <v>25</v>
      </c>
      <c r="I340" s="2" t="s">
        <v>25</v>
      </c>
      <c r="J340" s="36" t="s">
        <v>25</v>
      </c>
      <c r="K340" s="105" t="s">
        <v>25</v>
      </c>
      <c r="L340" s="39" t="s">
        <v>642</v>
      </c>
      <c r="M340" s="52" t="s">
        <v>643</v>
      </c>
      <c r="N340" s="53"/>
      <c r="O340" s="53"/>
      <c r="P340" s="54"/>
      <c r="Q340" s="89"/>
      <c r="R340" s="42"/>
    </row>
    <row r="341" spans="1:18" ht="63">
      <c r="A341" s="75" t="s">
        <v>644</v>
      </c>
      <c r="B341" s="9" t="s">
        <v>645</v>
      </c>
      <c r="C341" s="4"/>
      <c r="D341" s="4"/>
      <c r="E341" s="140">
        <v>102</v>
      </c>
      <c r="F341" s="104" t="s">
        <v>646</v>
      </c>
      <c r="G341" s="106" t="s">
        <v>647</v>
      </c>
      <c r="H341" s="107" t="s">
        <v>24</v>
      </c>
      <c r="I341" s="2" t="s">
        <v>25</v>
      </c>
      <c r="J341" s="36" t="s">
        <v>25</v>
      </c>
      <c r="K341" s="105" t="s">
        <v>25</v>
      </c>
      <c r="L341" s="39" t="s">
        <v>25</v>
      </c>
      <c r="M341" s="52"/>
      <c r="N341" s="53"/>
      <c r="O341" s="53"/>
      <c r="P341" s="54"/>
      <c r="Q341" s="89"/>
      <c r="R341" s="42"/>
    </row>
    <row r="342" spans="1:18" ht="63">
      <c r="A342" s="75" t="s">
        <v>644</v>
      </c>
      <c r="B342" s="9" t="s">
        <v>645</v>
      </c>
      <c r="C342" s="4"/>
      <c r="D342" s="4"/>
      <c r="E342" s="141"/>
      <c r="F342" s="104" t="s">
        <v>648</v>
      </c>
      <c r="G342" s="106" t="s">
        <v>187</v>
      </c>
      <c r="H342" s="108"/>
      <c r="I342" s="2" t="s">
        <v>25</v>
      </c>
      <c r="J342" s="36" t="s">
        <v>25</v>
      </c>
      <c r="K342" s="105" t="s">
        <v>25</v>
      </c>
      <c r="L342" s="39" t="s">
        <v>25</v>
      </c>
      <c r="M342" s="52"/>
      <c r="N342" s="53"/>
      <c r="O342" s="53"/>
      <c r="P342" s="54"/>
      <c r="Q342" s="89"/>
      <c r="R342" s="42"/>
    </row>
    <row r="343" spans="1:18" ht="78.75">
      <c r="A343" s="75" t="s">
        <v>644</v>
      </c>
      <c r="B343" s="9" t="s">
        <v>645</v>
      </c>
      <c r="C343" s="4"/>
      <c r="D343" s="4"/>
      <c r="E343" s="141"/>
      <c r="F343" s="104" t="s">
        <v>649</v>
      </c>
      <c r="G343" s="106" t="s">
        <v>650</v>
      </c>
      <c r="H343" s="108"/>
      <c r="I343" s="2" t="s">
        <v>25</v>
      </c>
      <c r="J343" s="36" t="s">
        <v>25</v>
      </c>
      <c r="K343" s="105" t="s">
        <v>25</v>
      </c>
      <c r="L343" s="39" t="s">
        <v>25</v>
      </c>
      <c r="M343" s="52"/>
      <c r="N343" s="53"/>
      <c r="O343" s="53"/>
      <c r="P343" s="54"/>
      <c r="Q343" s="89"/>
      <c r="R343" s="42"/>
    </row>
    <row r="344" spans="1:18" ht="157.5">
      <c r="A344" s="75" t="s">
        <v>644</v>
      </c>
      <c r="B344" s="9" t="s">
        <v>645</v>
      </c>
      <c r="C344" s="4"/>
      <c r="D344" s="4"/>
      <c r="E344" s="141"/>
      <c r="F344" s="104" t="s">
        <v>651</v>
      </c>
      <c r="G344" s="106" t="s">
        <v>652</v>
      </c>
      <c r="H344" s="108"/>
      <c r="I344" s="2" t="s">
        <v>25</v>
      </c>
      <c r="J344" s="36" t="s">
        <v>25</v>
      </c>
      <c r="K344" s="105" t="s">
        <v>25</v>
      </c>
      <c r="L344" s="39" t="s">
        <v>25</v>
      </c>
      <c r="M344" s="52"/>
      <c r="N344" s="53"/>
      <c r="O344" s="53"/>
      <c r="P344" s="54"/>
      <c r="Q344" s="89"/>
      <c r="R344" s="42"/>
    </row>
    <row r="345" spans="1:18" ht="116.25" customHeight="1">
      <c r="A345" s="75" t="s">
        <v>644</v>
      </c>
      <c r="B345" s="9" t="s">
        <v>645</v>
      </c>
      <c r="C345" s="4"/>
      <c r="D345" s="4"/>
      <c r="E345" s="141"/>
      <c r="F345" s="104" t="s">
        <v>653</v>
      </c>
      <c r="G345" s="106" t="s">
        <v>204</v>
      </c>
      <c r="H345" s="108"/>
      <c r="I345" s="2" t="s">
        <v>25</v>
      </c>
      <c r="J345" s="36" t="s">
        <v>25</v>
      </c>
      <c r="K345" s="105" t="s">
        <v>25</v>
      </c>
      <c r="L345" s="39" t="s">
        <v>25</v>
      </c>
      <c r="M345" s="52"/>
      <c r="N345" s="53"/>
      <c r="O345" s="53"/>
      <c r="P345" s="54"/>
      <c r="Q345" s="89"/>
      <c r="R345" s="42"/>
    </row>
    <row r="346" spans="1:18" ht="78.75">
      <c r="A346" s="75" t="s">
        <v>644</v>
      </c>
      <c r="B346" s="9" t="s">
        <v>645</v>
      </c>
      <c r="C346" s="4"/>
      <c r="D346" s="4"/>
      <c r="E346" s="141"/>
      <c r="F346" s="104" t="s">
        <v>654</v>
      </c>
      <c r="G346" s="106" t="s">
        <v>655</v>
      </c>
      <c r="H346" s="108"/>
      <c r="I346" s="2" t="s">
        <v>25</v>
      </c>
      <c r="J346" s="36" t="s">
        <v>25</v>
      </c>
      <c r="K346" s="105" t="s">
        <v>25</v>
      </c>
      <c r="L346" s="39" t="s">
        <v>25</v>
      </c>
      <c r="M346" s="52"/>
      <c r="N346" s="53"/>
      <c r="O346" s="53"/>
      <c r="P346" s="54"/>
      <c r="Q346" s="89"/>
      <c r="R346" s="42"/>
    </row>
    <row r="347" spans="1:18" ht="116.25" customHeight="1">
      <c r="A347" s="75" t="s">
        <v>644</v>
      </c>
      <c r="B347" s="9" t="s">
        <v>645</v>
      </c>
      <c r="C347" s="4"/>
      <c r="D347" s="4"/>
      <c r="E347" s="141"/>
      <c r="F347" s="104" t="s">
        <v>656</v>
      </c>
      <c r="G347" s="106" t="s">
        <v>657</v>
      </c>
      <c r="H347" s="108"/>
      <c r="I347" s="2" t="s">
        <v>25</v>
      </c>
      <c r="J347" s="36" t="s">
        <v>25</v>
      </c>
      <c r="K347" s="105" t="s">
        <v>25</v>
      </c>
      <c r="L347" s="39" t="s">
        <v>25</v>
      </c>
      <c r="M347" s="52"/>
      <c r="N347" s="53"/>
      <c r="O347" s="53"/>
      <c r="P347" s="54"/>
      <c r="Q347" s="89"/>
      <c r="R347" s="42"/>
    </row>
    <row r="348" spans="1:18" ht="47.25">
      <c r="A348" s="75" t="s">
        <v>644</v>
      </c>
      <c r="B348" s="9" t="s">
        <v>645</v>
      </c>
      <c r="C348" s="4"/>
      <c r="D348" s="4"/>
      <c r="E348" s="141"/>
      <c r="F348" s="104" t="s">
        <v>658</v>
      </c>
      <c r="G348" s="106" t="s">
        <v>659</v>
      </c>
      <c r="H348" s="108"/>
      <c r="I348" s="2" t="s">
        <v>25</v>
      </c>
      <c r="J348" s="36" t="s">
        <v>25</v>
      </c>
      <c r="K348" s="105" t="s">
        <v>25</v>
      </c>
      <c r="L348" s="39" t="s">
        <v>25</v>
      </c>
      <c r="M348" s="52"/>
      <c r="N348" s="53"/>
      <c r="O348" s="53"/>
      <c r="P348" s="54"/>
      <c r="Q348" s="89"/>
      <c r="R348" s="42"/>
    </row>
    <row r="349" spans="1:18" ht="173.25">
      <c r="A349" s="75" t="s">
        <v>644</v>
      </c>
      <c r="B349" s="9" t="s">
        <v>645</v>
      </c>
      <c r="C349" s="4"/>
      <c r="D349" s="4"/>
      <c r="E349" s="141"/>
      <c r="F349" s="104" t="s">
        <v>660</v>
      </c>
      <c r="G349" s="106" t="s">
        <v>661</v>
      </c>
      <c r="H349" s="108"/>
      <c r="I349" s="2" t="s">
        <v>25</v>
      </c>
      <c r="J349" s="36" t="s">
        <v>25</v>
      </c>
      <c r="K349" s="105" t="s">
        <v>25</v>
      </c>
      <c r="L349" s="39" t="s">
        <v>25</v>
      </c>
      <c r="M349" s="52"/>
      <c r="N349" s="53"/>
      <c r="O349" s="53"/>
      <c r="P349" s="54"/>
      <c r="Q349" s="89"/>
      <c r="R349" s="42"/>
    </row>
    <row r="350" spans="1:18" ht="116.25" customHeight="1">
      <c r="A350" s="75" t="s">
        <v>644</v>
      </c>
      <c r="B350" s="9" t="s">
        <v>645</v>
      </c>
      <c r="C350" s="4"/>
      <c r="D350" s="4"/>
      <c r="E350" s="142"/>
      <c r="F350" s="104" t="s">
        <v>662</v>
      </c>
      <c r="G350" s="106" t="s">
        <v>663</v>
      </c>
      <c r="H350" s="108"/>
      <c r="I350" s="2" t="s">
        <v>25</v>
      </c>
      <c r="J350" s="36" t="s">
        <v>25</v>
      </c>
      <c r="K350" s="105" t="s">
        <v>25</v>
      </c>
      <c r="L350" s="39" t="s">
        <v>25</v>
      </c>
      <c r="M350" s="52"/>
      <c r="N350" s="53"/>
      <c r="O350" s="53"/>
      <c r="P350" s="54"/>
      <c r="Q350" s="89"/>
      <c r="R350" s="42"/>
    </row>
    <row r="351" spans="1:18" ht="116.25" customHeight="1">
      <c r="A351" s="76" t="s">
        <v>644</v>
      </c>
      <c r="B351" s="5" t="s">
        <v>645</v>
      </c>
      <c r="C351" s="4"/>
      <c r="D351" s="4"/>
      <c r="E351" s="99" t="s">
        <v>25</v>
      </c>
      <c r="F351" s="14" t="s">
        <v>25</v>
      </c>
      <c r="G351" s="14" t="s">
        <v>25</v>
      </c>
      <c r="H351" s="35" t="s">
        <v>25</v>
      </c>
      <c r="I351" s="2" t="s">
        <v>25</v>
      </c>
      <c r="J351" s="36" t="s">
        <v>25</v>
      </c>
      <c r="K351" s="105" t="s">
        <v>25</v>
      </c>
      <c r="L351" s="39" t="s">
        <v>664</v>
      </c>
      <c r="M351" s="52" t="s">
        <v>665</v>
      </c>
      <c r="N351" s="53"/>
      <c r="O351" s="53"/>
      <c r="P351" s="54" t="s">
        <v>666</v>
      </c>
      <c r="Q351" s="89"/>
      <c r="R351" s="42"/>
    </row>
    <row r="352" spans="1:18" ht="116.25" customHeight="1">
      <c r="A352" s="75" t="s">
        <v>644</v>
      </c>
      <c r="B352" s="5" t="s">
        <v>645</v>
      </c>
      <c r="C352" s="4"/>
      <c r="D352" s="4"/>
      <c r="E352" s="99" t="s">
        <v>25</v>
      </c>
      <c r="F352" s="14" t="s">
        <v>25</v>
      </c>
      <c r="G352" s="14" t="s">
        <v>25</v>
      </c>
      <c r="H352" s="35" t="s">
        <v>25</v>
      </c>
      <c r="I352" s="2" t="s">
        <v>25</v>
      </c>
      <c r="J352" s="36" t="s">
        <v>25</v>
      </c>
      <c r="K352" s="105" t="s">
        <v>25</v>
      </c>
      <c r="L352" s="39" t="s">
        <v>667</v>
      </c>
      <c r="M352" s="52"/>
      <c r="N352" s="53" t="s">
        <v>668</v>
      </c>
      <c r="O352" s="53"/>
      <c r="P352" s="54"/>
      <c r="Q352" s="89"/>
      <c r="R352" s="42"/>
    </row>
    <row r="353" spans="1:18" ht="100.5" customHeight="1">
      <c r="A353" s="75" t="s">
        <v>644</v>
      </c>
      <c r="B353" s="5" t="s">
        <v>645</v>
      </c>
      <c r="C353" s="4"/>
      <c r="D353" s="4"/>
      <c r="E353" s="99" t="s">
        <v>25</v>
      </c>
      <c r="F353" s="14" t="s">
        <v>25</v>
      </c>
      <c r="G353" s="14" t="s">
        <v>25</v>
      </c>
      <c r="H353" s="35" t="s">
        <v>25</v>
      </c>
      <c r="I353" s="2" t="s">
        <v>25</v>
      </c>
      <c r="J353" s="36" t="s">
        <v>25</v>
      </c>
      <c r="K353" s="105" t="s">
        <v>25</v>
      </c>
      <c r="L353" s="39" t="s">
        <v>669</v>
      </c>
      <c r="M353" s="52"/>
      <c r="N353" s="53"/>
      <c r="O353" s="53"/>
      <c r="P353" s="54"/>
      <c r="Q353" s="89"/>
      <c r="R353" s="42"/>
    </row>
    <row r="354" spans="1:18" ht="92.25" customHeight="1">
      <c r="A354" s="75" t="s">
        <v>644</v>
      </c>
      <c r="B354" s="5" t="s">
        <v>645</v>
      </c>
      <c r="C354" s="4"/>
      <c r="D354" s="4"/>
      <c r="E354" s="99" t="s">
        <v>25</v>
      </c>
      <c r="F354" s="14" t="s">
        <v>25</v>
      </c>
      <c r="G354" s="14" t="s">
        <v>25</v>
      </c>
      <c r="H354" s="35" t="s">
        <v>25</v>
      </c>
      <c r="I354" s="2" t="s">
        <v>25</v>
      </c>
      <c r="J354" s="36" t="s">
        <v>25</v>
      </c>
      <c r="K354" s="105" t="s">
        <v>25</v>
      </c>
      <c r="L354" s="39" t="s">
        <v>670</v>
      </c>
      <c r="M354" s="52"/>
      <c r="N354" s="53"/>
      <c r="O354" s="53"/>
      <c r="P354" s="54"/>
      <c r="Q354" s="89"/>
      <c r="R354" s="42"/>
    </row>
    <row r="355" spans="1:18" ht="63">
      <c r="A355" s="75" t="s">
        <v>671</v>
      </c>
      <c r="B355" s="8" t="s">
        <v>672</v>
      </c>
      <c r="C355" s="4"/>
      <c r="D355" s="4"/>
      <c r="E355" s="140">
        <v>103</v>
      </c>
      <c r="F355" s="104" t="s">
        <v>673</v>
      </c>
      <c r="G355" s="106" t="s">
        <v>674</v>
      </c>
      <c r="H355" s="107" t="s">
        <v>24</v>
      </c>
      <c r="I355" s="2" t="s">
        <v>25</v>
      </c>
      <c r="J355" s="36" t="s">
        <v>25</v>
      </c>
      <c r="K355" s="105" t="s">
        <v>25</v>
      </c>
      <c r="L355" s="39" t="s">
        <v>25</v>
      </c>
      <c r="M355" s="52"/>
      <c r="N355" s="53"/>
      <c r="O355" s="53"/>
      <c r="P355" s="54"/>
      <c r="Q355" s="89"/>
      <c r="R355" s="42"/>
    </row>
    <row r="356" spans="1:18" ht="47.25">
      <c r="A356" s="75" t="s">
        <v>671</v>
      </c>
      <c r="B356" s="8" t="s">
        <v>672</v>
      </c>
      <c r="C356" s="4"/>
      <c r="D356" s="4"/>
      <c r="E356" s="141"/>
      <c r="F356" s="104" t="s">
        <v>675</v>
      </c>
      <c r="G356" s="106" t="s">
        <v>676</v>
      </c>
      <c r="H356" s="108"/>
      <c r="I356" s="2" t="s">
        <v>25</v>
      </c>
      <c r="J356" s="36" t="s">
        <v>25</v>
      </c>
      <c r="K356" s="105" t="s">
        <v>25</v>
      </c>
      <c r="L356" s="39" t="s">
        <v>25</v>
      </c>
      <c r="M356" s="52"/>
      <c r="N356" s="53"/>
      <c r="O356" s="53"/>
      <c r="P356" s="54"/>
      <c r="Q356" s="89"/>
      <c r="R356" s="42"/>
    </row>
    <row r="357" spans="1:18" ht="63">
      <c r="A357" s="75" t="s">
        <v>671</v>
      </c>
      <c r="B357" s="8" t="s">
        <v>672</v>
      </c>
      <c r="C357" s="4"/>
      <c r="D357" s="4"/>
      <c r="E357" s="142"/>
      <c r="F357" s="104" t="s">
        <v>677</v>
      </c>
      <c r="G357" s="106" t="s">
        <v>678</v>
      </c>
      <c r="H357" s="108"/>
      <c r="I357" s="2" t="s">
        <v>25</v>
      </c>
      <c r="J357" s="36" t="s">
        <v>25</v>
      </c>
      <c r="K357" s="105" t="s">
        <v>25</v>
      </c>
      <c r="L357" s="39" t="s">
        <v>25</v>
      </c>
      <c r="M357" s="52"/>
      <c r="N357" s="53"/>
      <c r="O357" s="53"/>
      <c r="P357" s="54"/>
      <c r="Q357" s="89"/>
      <c r="R357" s="42"/>
    </row>
    <row r="358" spans="1:18" ht="47.25">
      <c r="A358" s="76" t="s">
        <v>671</v>
      </c>
      <c r="B358" s="9" t="s">
        <v>679</v>
      </c>
      <c r="C358" s="4"/>
      <c r="D358" s="4"/>
      <c r="E358" s="99" t="s">
        <v>25</v>
      </c>
      <c r="F358" s="14" t="s">
        <v>25</v>
      </c>
      <c r="G358" s="14" t="s">
        <v>25</v>
      </c>
      <c r="H358" s="35" t="s">
        <v>25</v>
      </c>
      <c r="I358" s="2" t="s">
        <v>25</v>
      </c>
      <c r="J358" s="36" t="s">
        <v>25</v>
      </c>
      <c r="K358" s="105" t="s">
        <v>25</v>
      </c>
      <c r="L358" s="39" t="s">
        <v>680</v>
      </c>
      <c r="M358" s="52" t="s">
        <v>681</v>
      </c>
      <c r="N358" s="53"/>
      <c r="O358" s="53"/>
      <c r="P358" s="54"/>
      <c r="Q358" s="89"/>
      <c r="R358" s="42"/>
    </row>
    <row r="359" spans="1:18" ht="45">
      <c r="A359" s="76" t="s">
        <v>682</v>
      </c>
      <c r="B359" s="9" t="s">
        <v>25</v>
      </c>
      <c r="C359" s="4"/>
      <c r="D359" s="4"/>
      <c r="E359" s="99" t="s">
        <v>25</v>
      </c>
      <c r="F359" s="14" t="s">
        <v>25</v>
      </c>
      <c r="G359" s="14" t="s">
        <v>25</v>
      </c>
      <c r="H359" s="35" t="s">
        <v>25</v>
      </c>
      <c r="I359" s="2" t="s">
        <v>25</v>
      </c>
      <c r="J359" s="36" t="s">
        <v>25</v>
      </c>
      <c r="K359" s="105" t="s">
        <v>25</v>
      </c>
      <c r="L359" s="39" t="s">
        <v>683</v>
      </c>
      <c r="M359" s="52" t="s">
        <v>684</v>
      </c>
      <c r="N359" s="53"/>
      <c r="O359" s="53"/>
      <c r="P359" s="54"/>
      <c r="Q359" s="89"/>
      <c r="R359" s="42"/>
    </row>
    <row r="360" spans="1:18" ht="60">
      <c r="A360" s="76" t="s">
        <v>685</v>
      </c>
      <c r="B360" s="8" t="s">
        <v>686</v>
      </c>
      <c r="C360" s="4"/>
      <c r="D360" s="4"/>
      <c r="E360" s="99"/>
      <c r="F360" s="14"/>
      <c r="G360" s="22"/>
      <c r="H360" s="35"/>
      <c r="I360" s="2"/>
      <c r="J360" s="36"/>
      <c r="K360" s="105"/>
      <c r="L360" s="39" t="s">
        <v>687</v>
      </c>
      <c r="M360" s="52" t="s">
        <v>688</v>
      </c>
      <c r="N360" s="53"/>
      <c r="O360" s="53"/>
      <c r="P360" s="54"/>
      <c r="Q360" s="89"/>
      <c r="R360" s="42"/>
    </row>
    <row r="361" spans="1:18" ht="110.25">
      <c r="A361" s="75" t="s">
        <v>25</v>
      </c>
      <c r="B361" s="8" t="s">
        <v>689</v>
      </c>
      <c r="C361" s="4"/>
      <c r="D361" s="4"/>
      <c r="E361" s="102">
        <v>104</v>
      </c>
      <c r="F361" s="104" t="s">
        <v>690</v>
      </c>
      <c r="G361" s="106" t="s">
        <v>691</v>
      </c>
      <c r="H361" s="24" t="s">
        <v>24</v>
      </c>
      <c r="I361" s="2" t="s">
        <v>25</v>
      </c>
      <c r="J361" s="36" t="s">
        <v>25</v>
      </c>
      <c r="K361" s="105" t="s">
        <v>25</v>
      </c>
      <c r="L361" s="39" t="s">
        <v>25</v>
      </c>
      <c r="M361" s="52"/>
      <c r="N361" s="53"/>
      <c r="O361" s="53"/>
      <c r="P361" s="54"/>
      <c r="Q361" s="89"/>
      <c r="R361" s="42"/>
    </row>
    <row r="362" spans="1:18" ht="90" customHeight="1">
      <c r="A362" s="75" t="s">
        <v>25</v>
      </c>
      <c r="B362" s="9" t="s">
        <v>692</v>
      </c>
      <c r="C362" s="4"/>
      <c r="D362" s="4"/>
      <c r="E362" s="99" t="s">
        <v>25</v>
      </c>
      <c r="F362" s="14" t="s">
        <v>25</v>
      </c>
      <c r="G362" s="14" t="s">
        <v>25</v>
      </c>
      <c r="H362" s="35" t="s">
        <v>25</v>
      </c>
      <c r="I362" s="2" t="s">
        <v>25</v>
      </c>
      <c r="J362" s="36" t="s">
        <v>25</v>
      </c>
      <c r="K362" s="105" t="s">
        <v>25</v>
      </c>
      <c r="L362" s="39" t="s">
        <v>693</v>
      </c>
      <c r="M362" s="52"/>
      <c r="N362" s="53" t="s">
        <v>694</v>
      </c>
      <c r="O362" s="53"/>
      <c r="P362" s="54"/>
      <c r="Q362" s="89"/>
      <c r="R362" s="42"/>
    </row>
    <row r="363" spans="1:18" ht="90" customHeight="1">
      <c r="A363" s="75" t="s">
        <v>25</v>
      </c>
      <c r="B363" s="9" t="s">
        <v>695</v>
      </c>
      <c r="C363" s="4"/>
      <c r="D363" s="4"/>
      <c r="E363" s="99" t="s">
        <v>25</v>
      </c>
      <c r="F363" s="14" t="s">
        <v>25</v>
      </c>
      <c r="G363" s="14" t="s">
        <v>25</v>
      </c>
      <c r="H363" s="35" t="s">
        <v>25</v>
      </c>
      <c r="I363" s="2" t="s">
        <v>25</v>
      </c>
      <c r="J363" s="36" t="s">
        <v>25</v>
      </c>
      <c r="K363" s="105" t="s">
        <v>25</v>
      </c>
      <c r="L363" s="39" t="s">
        <v>696</v>
      </c>
      <c r="M363" s="52"/>
      <c r="N363" s="53"/>
      <c r="O363" s="53"/>
      <c r="P363" s="54"/>
      <c r="Q363" s="89"/>
      <c r="R363" s="42"/>
    </row>
    <row r="364" spans="1:18" ht="90" customHeight="1">
      <c r="A364" s="75" t="s">
        <v>25</v>
      </c>
      <c r="B364" s="9" t="s">
        <v>697</v>
      </c>
      <c r="C364" s="4"/>
      <c r="D364" s="4"/>
      <c r="E364" s="99" t="s">
        <v>25</v>
      </c>
      <c r="F364" s="14" t="s">
        <v>25</v>
      </c>
      <c r="G364" s="14" t="s">
        <v>25</v>
      </c>
      <c r="H364" s="35" t="s">
        <v>25</v>
      </c>
      <c r="I364" s="2" t="s">
        <v>25</v>
      </c>
      <c r="J364" s="36" t="s">
        <v>25</v>
      </c>
      <c r="K364" s="105" t="s">
        <v>25</v>
      </c>
      <c r="L364" s="39" t="s">
        <v>698</v>
      </c>
      <c r="M364" s="52"/>
      <c r="N364" s="53"/>
      <c r="O364" s="53"/>
      <c r="P364" s="54"/>
      <c r="Q364" s="89"/>
      <c r="R364" s="42"/>
    </row>
    <row r="365" spans="1:18" ht="90" customHeight="1">
      <c r="A365" s="75" t="s">
        <v>25</v>
      </c>
      <c r="B365" s="8" t="s">
        <v>699</v>
      </c>
      <c r="C365" s="4"/>
      <c r="D365" s="4"/>
      <c r="E365" s="99" t="s">
        <v>25</v>
      </c>
      <c r="F365" s="14" t="s">
        <v>700</v>
      </c>
      <c r="G365" s="22" t="s">
        <v>701</v>
      </c>
      <c r="H365" s="35"/>
      <c r="I365" s="2"/>
      <c r="J365" s="36"/>
      <c r="K365" s="105"/>
      <c r="L365" s="39"/>
      <c r="M365" s="52"/>
      <c r="N365" s="53"/>
      <c r="O365" s="53"/>
      <c r="P365" s="54"/>
      <c r="Q365" s="89"/>
      <c r="R365" s="42"/>
    </row>
    <row r="366" spans="1:18" ht="189">
      <c r="A366" s="76" t="s">
        <v>702</v>
      </c>
      <c r="B366" s="8" t="s">
        <v>699</v>
      </c>
      <c r="C366" s="4"/>
      <c r="D366" s="13"/>
      <c r="E366" s="102">
        <v>101</v>
      </c>
      <c r="F366" s="104" t="s">
        <v>703</v>
      </c>
      <c r="G366" s="106" t="s">
        <v>704</v>
      </c>
      <c r="H366" s="24" t="s">
        <v>24</v>
      </c>
      <c r="I366" s="2" t="s">
        <v>25</v>
      </c>
      <c r="J366" s="36" t="s">
        <v>25</v>
      </c>
      <c r="K366" s="105" t="s">
        <v>25</v>
      </c>
      <c r="L366" s="39"/>
      <c r="M366" s="52" t="s">
        <v>705</v>
      </c>
      <c r="N366" s="53"/>
      <c r="O366" s="53"/>
      <c r="P366" s="54"/>
      <c r="Q366" s="89"/>
      <c r="R366" s="42"/>
    </row>
    <row r="367" spans="1:18" ht="97.5" customHeight="1">
      <c r="A367" s="75" t="s">
        <v>702</v>
      </c>
      <c r="B367" s="8" t="s">
        <v>699</v>
      </c>
      <c r="C367" s="4"/>
      <c r="D367" s="13"/>
      <c r="E367" s="99" t="s">
        <v>25</v>
      </c>
      <c r="F367" s="14" t="s">
        <v>25</v>
      </c>
      <c r="G367" s="14" t="s">
        <v>25</v>
      </c>
      <c r="H367" s="35" t="s">
        <v>25</v>
      </c>
      <c r="I367" s="2" t="s">
        <v>25</v>
      </c>
      <c r="J367" s="36" t="s">
        <v>25</v>
      </c>
      <c r="K367" s="105" t="s">
        <v>25</v>
      </c>
      <c r="L367" s="39" t="s">
        <v>706</v>
      </c>
      <c r="M367" s="52"/>
      <c r="N367" s="53" t="s">
        <v>707</v>
      </c>
      <c r="O367" s="53"/>
      <c r="P367" s="54"/>
      <c r="Q367" s="89"/>
      <c r="R367" s="42"/>
    </row>
    <row r="368" spans="1:18" ht="97.5" customHeight="1">
      <c r="A368" s="75" t="s">
        <v>702</v>
      </c>
      <c r="B368" s="8" t="s">
        <v>699</v>
      </c>
      <c r="C368" s="4"/>
      <c r="D368" s="13"/>
      <c r="E368" s="99" t="s">
        <v>25</v>
      </c>
      <c r="F368" s="14" t="s">
        <v>25</v>
      </c>
      <c r="G368" s="14" t="s">
        <v>25</v>
      </c>
      <c r="H368" s="35" t="s">
        <v>25</v>
      </c>
      <c r="I368" s="2" t="s">
        <v>25</v>
      </c>
      <c r="J368" s="36" t="s">
        <v>25</v>
      </c>
      <c r="K368" s="105" t="s">
        <v>25</v>
      </c>
      <c r="L368" s="39" t="s">
        <v>708</v>
      </c>
      <c r="M368" s="52"/>
      <c r="N368" s="53" t="s">
        <v>709</v>
      </c>
      <c r="O368" s="53"/>
      <c r="P368" s="54"/>
      <c r="Q368" s="89"/>
      <c r="R368" s="42"/>
    </row>
    <row r="369" spans="1:18" ht="164.25" customHeight="1">
      <c r="A369" s="75" t="s">
        <v>702</v>
      </c>
      <c r="B369" s="8" t="s">
        <v>699</v>
      </c>
      <c r="C369" s="4"/>
      <c r="D369" s="13"/>
      <c r="E369" s="99" t="s">
        <v>25</v>
      </c>
      <c r="F369" s="14" t="s">
        <v>25</v>
      </c>
      <c r="G369" s="14" t="s">
        <v>25</v>
      </c>
      <c r="H369" s="35" t="s">
        <v>25</v>
      </c>
      <c r="I369" s="2" t="s">
        <v>25</v>
      </c>
      <c r="J369" s="36" t="s">
        <v>25</v>
      </c>
      <c r="K369" s="105" t="s">
        <v>25</v>
      </c>
      <c r="L369" s="39" t="s">
        <v>710</v>
      </c>
      <c r="M369" s="52"/>
      <c r="N369" s="53"/>
      <c r="O369" s="53"/>
      <c r="P369" s="54"/>
      <c r="Q369" s="89"/>
      <c r="R369" s="42"/>
    </row>
    <row r="370" spans="1:18" ht="102.75" customHeight="1">
      <c r="A370" s="75" t="s">
        <v>702</v>
      </c>
      <c r="B370" s="8" t="s">
        <v>699</v>
      </c>
      <c r="C370" s="4"/>
      <c r="D370" s="13"/>
      <c r="E370" s="99" t="s">
        <v>25</v>
      </c>
      <c r="F370" s="14" t="s">
        <v>25</v>
      </c>
      <c r="G370" s="14" t="s">
        <v>25</v>
      </c>
      <c r="H370" s="35" t="s">
        <v>25</v>
      </c>
      <c r="I370" s="2" t="s">
        <v>25</v>
      </c>
      <c r="J370" s="36" t="s">
        <v>25</v>
      </c>
      <c r="K370" s="105" t="s">
        <v>25</v>
      </c>
      <c r="L370" s="39" t="s">
        <v>711</v>
      </c>
      <c r="M370" s="52"/>
      <c r="N370" s="53"/>
      <c r="O370" s="53"/>
      <c r="P370" s="54"/>
      <c r="Q370" s="89"/>
      <c r="R370" s="42"/>
    </row>
    <row r="371" spans="1:18" ht="306.75" customHeight="1">
      <c r="A371" s="75" t="s">
        <v>702</v>
      </c>
      <c r="B371" s="8" t="s">
        <v>699</v>
      </c>
      <c r="C371" s="4"/>
      <c r="D371" s="13"/>
      <c r="E371" s="99" t="s">
        <v>25</v>
      </c>
      <c r="F371" s="14" t="s">
        <v>25</v>
      </c>
      <c r="G371" s="14" t="s">
        <v>25</v>
      </c>
      <c r="H371" s="35" t="s">
        <v>25</v>
      </c>
      <c r="I371" s="2" t="s">
        <v>25</v>
      </c>
      <c r="J371" s="36" t="s">
        <v>25</v>
      </c>
      <c r="K371" s="105" t="s">
        <v>25</v>
      </c>
      <c r="L371" s="39" t="s">
        <v>712</v>
      </c>
      <c r="M371" s="52"/>
      <c r="N371" s="53"/>
      <c r="O371" s="53"/>
      <c r="P371" s="54"/>
      <c r="Q371" s="89"/>
      <c r="R371" s="42"/>
    </row>
    <row r="372" spans="1:18" ht="306.75" customHeight="1">
      <c r="A372" s="75" t="s">
        <v>702</v>
      </c>
      <c r="B372" s="8" t="s">
        <v>699</v>
      </c>
      <c r="C372" s="4"/>
      <c r="D372" s="13"/>
      <c r="E372" s="99" t="s">
        <v>25</v>
      </c>
      <c r="F372" s="14" t="s">
        <v>25</v>
      </c>
      <c r="G372" s="14" t="s">
        <v>25</v>
      </c>
      <c r="H372" s="35" t="s">
        <v>25</v>
      </c>
      <c r="I372" s="2" t="s">
        <v>25</v>
      </c>
      <c r="J372" s="36" t="s">
        <v>25</v>
      </c>
      <c r="K372" s="105" t="s">
        <v>25</v>
      </c>
      <c r="L372" s="39" t="s">
        <v>713</v>
      </c>
      <c r="M372" s="52"/>
      <c r="N372" s="53"/>
      <c r="O372" s="53"/>
      <c r="P372" s="54"/>
      <c r="Q372" s="89"/>
      <c r="R372" s="42"/>
    </row>
    <row r="373" spans="1:18" ht="116.25" customHeight="1">
      <c r="A373" s="75" t="s">
        <v>702</v>
      </c>
      <c r="B373" s="8" t="s">
        <v>699</v>
      </c>
      <c r="C373" s="4"/>
      <c r="D373" s="13"/>
      <c r="E373" s="99" t="s">
        <v>25</v>
      </c>
      <c r="F373" s="14" t="s">
        <v>25</v>
      </c>
      <c r="G373" s="14" t="s">
        <v>25</v>
      </c>
      <c r="H373" s="35" t="s">
        <v>25</v>
      </c>
      <c r="I373" s="2" t="s">
        <v>25</v>
      </c>
      <c r="J373" s="36" t="s">
        <v>25</v>
      </c>
      <c r="K373" s="105" t="s">
        <v>25</v>
      </c>
      <c r="L373" s="39" t="s">
        <v>714</v>
      </c>
      <c r="M373" s="52"/>
      <c r="N373" s="53"/>
      <c r="O373" s="53"/>
      <c r="P373" s="54"/>
      <c r="Q373" s="89"/>
      <c r="R373" s="42"/>
    </row>
    <row r="374" spans="1:18" ht="94.5">
      <c r="A374" s="77" t="s">
        <v>25</v>
      </c>
      <c r="B374" s="104" t="s">
        <v>715</v>
      </c>
      <c r="C374" s="4"/>
      <c r="D374" s="12"/>
      <c r="E374" s="102">
        <v>106</v>
      </c>
      <c r="F374" s="104" t="s">
        <v>716</v>
      </c>
      <c r="G374" s="106" t="s">
        <v>717</v>
      </c>
      <c r="H374" s="24" t="s">
        <v>24</v>
      </c>
      <c r="I374" s="2" t="s">
        <v>25</v>
      </c>
      <c r="J374" s="36" t="s">
        <v>25</v>
      </c>
      <c r="K374" s="105" t="s">
        <v>25</v>
      </c>
      <c r="L374" s="39" t="s">
        <v>25</v>
      </c>
      <c r="M374" s="52"/>
      <c r="N374" s="53"/>
      <c r="O374" s="53"/>
      <c r="P374" s="54"/>
      <c r="Q374" s="89"/>
      <c r="R374" s="42"/>
    </row>
    <row r="375" spans="1:18" ht="78.75">
      <c r="A375" s="77" t="s">
        <v>25</v>
      </c>
      <c r="B375" s="104" t="s">
        <v>718</v>
      </c>
      <c r="C375" s="4"/>
      <c r="D375" s="4"/>
      <c r="E375" s="102">
        <v>105</v>
      </c>
      <c r="F375" s="104" t="s">
        <v>719</v>
      </c>
      <c r="G375" s="106" t="s">
        <v>720</v>
      </c>
      <c r="H375" s="24" t="s">
        <v>24</v>
      </c>
      <c r="I375" s="2" t="s">
        <v>25</v>
      </c>
      <c r="J375" s="36" t="s">
        <v>25</v>
      </c>
      <c r="K375" s="105" t="s">
        <v>25</v>
      </c>
      <c r="L375" s="39" t="s">
        <v>25</v>
      </c>
      <c r="M375" s="52"/>
      <c r="N375" s="53"/>
      <c r="O375" s="53"/>
      <c r="P375" s="54"/>
      <c r="Q375" s="89"/>
      <c r="R375" s="42"/>
    </row>
    <row r="376" spans="1:18" ht="78.75">
      <c r="A376" s="78" t="s">
        <v>721</v>
      </c>
      <c r="B376" s="104" t="s">
        <v>715</v>
      </c>
      <c r="C376" s="4"/>
      <c r="D376" s="4"/>
      <c r="E376" s="99" t="s">
        <v>25</v>
      </c>
      <c r="F376" s="14" t="s">
        <v>25</v>
      </c>
      <c r="G376" s="14" t="s">
        <v>25</v>
      </c>
      <c r="H376" s="35" t="s">
        <v>25</v>
      </c>
      <c r="I376" s="2" t="s">
        <v>25</v>
      </c>
      <c r="J376" s="36" t="s">
        <v>25</v>
      </c>
      <c r="K376" s="105" t="s">
        <v>25</v>
      </c>
      <c r="L376" s="39" t="s">
        <v>722</v>
      </c>
      <c r="M376" s="52" t="s">
        <v>723</v>
      </c>
      <c r="N376" s="53"/>
      <c r="O376" s="53"/>
      <c r="P376" s="54"/>
      <c r="Q376" s="89"/>
      <c r="R376" s="42"/>
    </row>
    <row r="377" spans="1:18" ht="94.5">
      <c r="A377" s="78" t="s">
        <v>25</v>
      </c>
      <c r="B377" s="104" t="s">
        <v>724</v>
      </c>
      <c r="C377" s="4"/>
      <c r="D377" s="4"/>
      <c r="E377" s="102">
        <v>107</v>
      </c>
      <c r="F377" s="104" t="s">
        <v>725</v>
      </c>
      <c r="G377" s="106" t="s">
        <v>726</v>
      </c>
      <c r="H377" s="24" t="s">
        <v>24</v>
      </c>
      <c r="I377" s="2" t="s">
        <v>25</v>
      </c>
      <c r="J377" s="36" t="s">
        <v>25</v>
      </c>
      <c r="K377" s="105" t="s">
        <v>25</v>
      </c>
      <c r="L377" s="39" t="s">
        <v>727</v>
      </c>
      <c r="M377" s="52" t="s">
        <v>728</v>
      </c>
      <c r="N377" s="53"/>
      <c r="O377" s="53"/>
      <c r="P377" s="54"/>
      <c r="Q377" s="89"/>
      <c r="R377" s="42"/>
    </row>
    <row r="378" spans="1:18" ht="80.25" customHeight="1">
      <c r="A378" s="78" t="s">
        <v>729</v>
      </c>
      <c r="B378" s="15" t="s">
        <v>730</v>
      </c>
      <c r="C378" s="4"/>
      <c r="D378" s="4"/>
      <c r="E378" s="102" t="s">
        <v>25</v>
      </c>
      <c r="F378" s="14" t="s">
        <v>25</v>
      </c>
      <c r="G378" s="14" t="s">
        <v>25</v>
      </c>
      <c r="H378" s="35" t="s">
        <v>25</v>
      </c>
      <c r="I378" s="2" t="s">
        <v>25</v>
      </c>
      <c r="J378" s="36" t="s">
        <v>25</v>
      </c>
      <c r="K378" s="105" t="s">
        <v>25</v>
      </c>
      <c r="L378" s="39" t="s">
        <v>731</v>
      </c>
      <c r="M378" s="52" t="s">
        <v>732</v>
      </c>
      <c r="N378" s="53"/>
      <c r="O378" s="53"/>
      <c r="P378" s="54"/>
      <c r="Q378" s="89"/>
      <c r="R378" s="42"/>
    </row>
    <row r="379" spans="1:18" ht="61.5" customHeight="1">
      <c r="A379" s="78" t="s">
        <v>733</v>
      </c>
      <c r="B379" s="15" t="s">
        <v>734</v>
      </c>
      <c r="C379" s="4"/>
      <c r="D379" s="4"/>
      <c r="E379" s="102" t="s">
        <v>25</v>
      </c>
      <c r="F379" s="14" t="s">
        <v>25</v>
      </c>
      <c r="G379" s="14" t="s">
        <v>25</v>
      </c>
      <c r="H379" s="35" t="s">
        <v>25</v>
      </c>
      <c r="I379" s="2" t="s">
        <v>25</v>
      </c>
      <c r="J379" s="36" t="s">
        <v>25</v>
      </c>
      <c r="K379" s="105" t="s">
        <v>25</v>
      </c>
      <c r="L379" s="39" t="s">
        <v>735</v>
      </c>
      <c r="M379" s="52" t="s">
        <v>736</v>
      </c>
      <c r="N379" s="53"/>
      <c r="O379" s="53"/>
      <c r="P379" s="54"/>
      <c r="Q379" s="89"/>
      <c r="R379" s="42"/>
    </row>
    <row r="380" spans="1:18" ht="61.5" customHeight="1">
      <c r="A380" s="78" t="s">
        <v>737</v>
      </c>
      <c r="B380" s="15" t="s">
        <v>25</v>
      </c>
      <c r="C380" s="4"/>
      <c r="D380" s="4"/>
      <c r="E380" s="102" t="s">
        <v>25</v>
      </c>
      <c r="F380" s="14" t="s">
        <v>25</v>
      </c>
      <c r="G380" s="14" t="s">
        <v>25</v>
      </c>
      <c r="H380" s="35" t="s">
        <v>25</v>
      </c>
      <c r="I380" s="2" t="s">
        <v>25</v>
      </c>
      <c r="J380" s="36" t="s">
        <v>25</v>
      </c>
      <c r="K380" s="105" t="s">
        <v>25</v>
      </c>
      <c r="L380" s="39" t="s">
        <v>738</v>
      </c>
      <c r="M380" s="52" t="s">
        <v>736</v>
      </c>
      <c r="N380" s="53" t="s">
        <v>100</v>
      </c>
      <c r="O380" s="53"/>
      <c r="P380" s="54"/>
      <c r="Q380" s="89"/>
      <c r="R380" s="42"/>
    </row>
    <row r="381" spans="1:18" ht="61.5" customHeight="1">
      <c r="A381" s="78" t="s">
        <v>739</v>
      </c>
      <c r="B381" s="15" t="s">
        <v>25</v>
      </c>
      <c r="C381" s="4"/>
      <c r="D381" s="4"/>
      <c r="E381" s="102" t="s">
        <v>25</v>
      </c>
      <c r="F381" s="14" t="s">
        <v>25</v>
      </c>
      <c r="G381" s="14" t="s">
        <v>25</v>
      </c>
      <c r="H381" s="35" t="s">
        <v>25</v>
      </c>
      <c r="I381" s="2" t="s">
        <v>25</v>
      </c>
      <c r="J381" s="36" t="s">
        <v>25</v>
      </c>
      <c r="K381" s="105" t="s">
        <v>25</v>
      </c>
      <c r="L381" s="39" t="s">
        <v>738</v>
      </c>
      <c r="M381" s="52" t="s">
        <v>736</v>
      </c>
      <c r="N381" s="53" t="s">
        <v>100</v>
      </c>
      <c r="O381" s="53"/>
      <c r="P381" s="54"/>
      <c r="Q381" s="89"/>
      <c r="R381" s="42"/>
    </row>
    <row r="382" spans="1:18" ht="61.5" customHeight="1">
      <c r="A382" s="78" t="s">
        <v>740</v>
      </c>
      <c r="B382" s="15" t="s">
        <v>25</v>
      </c>
      <c r="C382" s="4"/>
      <c r="D382" s="4"/>
      <c r="E382" s="102" t="s">
        <v>25</v>
      </c>
      <c r="F382" s="14" t="s">
        <v>25</v>
      </c>
      <c r="G382" s="14" t="s">
        <v>25</v>
      </c>
      <c r="H382" s="35" t="s">
        <v>25</v>
      </c>
      <c r="I382" s="2" t="s">
        <v>25</v>
      </c>
      <c r="J382" s="36" t="s">
        <v>25</v>
      </c>
      <c r="K382" s="105" t="s">
        <v>25</v>
      </c>
      <c r="L382" s="39" t="s">
        <v>738</v>
      </c>
      <c r="M382" s="52" t="s">
        <v>736</v>
      </c>
      <c r="N382" s="53" t="s">
        <v>100</v>
      </c>
      <c r="O382" s="53"/>
      <c r="P382" s="54"/>
      <c r="Q382" s="89"/>
      <c r="R382" s="42"/>
    </row>
    <row r="383" spans="1:18" ht="61.5" customHeight="1">
      <c r="A383" s="78" t="s">
        <v>741</v>
      </c>
      <c r="B383" s="15" t="s">
        <v>25</v>
      </c>
      <c r="C383" s="4"/>
      <c r="D383" s="4"/>
      <c r="E383" s="102" t="s">
        <v>25</v>
      </c>
      <c r="F383" s="14" t="s">
        <v>25</v>
      </c>
      <c r="G383" s="14" t="s">
        <v>25</v>
      </c>
      <c r="H383" s="35" t="s">
        <v>25</v>
      </c>
      <c r="I383" s="2" t="s">
        <v>25</v>
      </c>
      <c r="J383" s="36" t="s">
        <v>25</v>
      </c>
      <c r="K383" s="105" t="s">
        <v>25</v>
      </c>
      <c r="L383" s="39" t="s">
        <v>738</v>
      </c>
      <c r="M383" s="52" t="s">
        <v>736</v>
      </c>
      <c r="N383" s="53" t="s">
        <v>100</v>
      </c>
      <c r="O383" s="53"/>
      <c r="P383" s="54"/>
      <c r="Q383" s="89"/>
      <c r="R383" s="42"/>
    </row>
    <row r="384" spans="1:18" ht="61.5" customHeight="1">
      <c r="A384" s="78" t="s">
        <v>742</v>
      </c>
      <c r="B384" s="15" t="s">
        <v>25</v>
      </c>
      <c r="C384" s="4"/>
      <c r="D384" s="4"/>
      <c r="E384" s="102" t="s">
        <v>25</v>
      </c>
      <c r="F384" s="14" t="s">
        <v>25</v>
      </c>
      <c r="G384" s="14" t="s">
        <v>25</v>
      </c>
      <c r="H384" s="35" t="s">
        <v>25</v>
      </c>
      <c r="I384" s="2" t="s">
        <v>25</v>
      </c>
      <c r="J384" s="36" t="s">
        <v>25</v>
      </c>
      <c r="K384" s="105" t="s">
        <v>25</v>
      </c>
      <c r="L384" s="39" t="s">
        <v>738</v>
      </c>
      <c r="M384" s="52" t="s">
        <v>736</v>
      </c>
      <c r="N384" s="53" t="s">
        <v>100</v>
      </c>
      <c r="O384" s="53"/>
      <c r="P384" s="54"/>
      <c r="Q384" s="89"/>
      <c r="R384" s="42"/>
    </row>
    <row r="385" spans="1:18" ht="61.5" customHeight="1">
      <c r="A385" s="78" t="s">
        <v>743</v>
      </c>
      <c r="B385" s="15" t="s">
        <v>25</v>
      </c>
      <c r="C385" s="4"/>
      <c r="D385" s="4"/>
      <c r="E385" s="102" t="s">
        <v>25</v>
      </c>
      <c r="F385" s="14" t="s">
        <v>25</v>
      </c>
      <c r="G385" s="14" t="s">
        <v>25</v>
      </c>
      <c r="H385" s="35" t="s">
        <v>25</v>
      </c>
      <c r="I385" s="2" t="s">
        <v>25</v>
      </c>
      <c r="J385" s="36" t="s">
        <v>25</v>
      </c>
      <c r="K385" s="105" t="s">
        <v>25</v>
      </c>
      <c r="L385" s="39" t="s">
        <v>738</v>
      </c>
      <c r="M385" s="52" t="s">
        <v>744</v>
      </c>
      <c r="N385" s="53" t="s">
        <v>745</v>
      </c>
      <c r="O385" s="53"/>
      <c r="P385" s="54"/>
      <c r="Q385" s="89"/>
      <c r="R385" s="42"/>
    </row>
    <row r="386" spans="1:18" ht="61.5" customHeight="1">
      <c r="A386" s="78" t="s">
        <v>746</v>
      </c>
      <c r="B386" s="15" t="s">
        <v>25</v>
      </c>
      <c r="C386" s="4"/>
      <c r="D386" s="4"/>
      <c r="E386" s="102" t="s">
        <v>25</v>
      </c>
      <c r="F386" s="14" t="s">
        <v>25</v>
      </c>
      <c r="G386" s="14" t="s">
        <v>25</v>
      </c>
      <c r="H386" s="35" t="s">
        <v>25</v>
      </c>
      <c r="I386" s="2" t="s">
        <v>25</v>
      </c>
      <c r="J386" s="36" t="s">
        <v>25</v>
      </c>
      <c r="K386" s="105" t="s">
        <v>25</v>
      </c>
      <c r="L386" s="39" t="s">
        <v>738</v>
      </c>
      <c r="M386" s="52" t="s">
        <v>747</v>
      </c>
      <c r="N386" s="53"/>
      <c r="O386" s="53"/>
      <c r="P386" s="54"/>
      <c r="Q386" s="89"/>
      <c r="R386" s="42"/>
    </row>
    <row r="387" spans="1:18" ht="61.5" customHeight="1">
      <c r="A387" s="78" t="s">
        <v>748</v>
      </c>
      <c r="B387" s="15" t="s">
        <v>25</v>
      </c>
      <c r="C387" s="4"/>
      <c r="D387" s="4"/>
      <c r="E387" s="102" t="s">
        <v>25</v>
      </c>
      <c r="F387" s="14" t="s">
        <v>25</v>
      </c>
      <c r="G387" s="14" t="s">
        <v>25</v>
      </c>
      <c r="H387" s="35" t="s">
        <v>25</v>
      </c>
      <c r="I387" s="2" t="s">
        <v>25</v>
      </c>
      <c r="J387" s="36" t="s">
        <v>25</v>
      </c>
      <c r="K387" s="105" t="s">
        <v>25</v>
      </c>
      <c r="L387" s="39" t="s">
        <v>738</v>
      </c>
      <c r="M387" s="52" t="s">
        <v>749</v>
      </c>
      <c r="N387" s="53"/>
      <c r="O387" s="53"/>
      <c r="P387" s="54"/>
      <c r="Q387" s="89"/>
      <c r="R387" s="42"/>
    </row>
    <row r="388" spans="1:18" ht="90" customHeight="1">
      <c r="A388" s="78" t="s">
        <v>25</v>
      </c>
      <c r="B388" s="15" t="s">
        <v>750</v>
      </c>
      <c r="C388" s="4"/>
      <c r="D388" s="4"/>
      <c r="E388" s="102" t="s">
        <v>25</v>
      </c>
      <c r="F388" s="14" t="s">
        <v>25</v>
      </c>
      <c r="G388" s="14" t="s">
        <v>25</v>
      </c>
      <c r="H388" s="35" t="s">
        <v>25</v>
      </c>
      <c r="I388" s="2" t="s">
        <v>25</v>
      </c>
      <c r="J388" s="36" t="s">
        <v>25</v>
      </c>
      <c r="K388" s="105" t="s">
        <v>25</v>
      </c>
      <c r="L388" s="39" t="s">
        <v>751</v>
      </c>
      <c r="M388" s="52" t="s">
        <v>752</v>
      </c>
      <c r="N388" s="53" t="s">
        <v>753</v>
      </c>
      <c r="O388" s="53"/>
      <c r="P388" s="54"/>
      <c r="Q388" s="89"/>
      <c r="R388" s="42"/>
    </row>
    <row r="389" spans="1:18" ht="94.5">
      <c r="A389" s="138" t="s">
        <v>754</v>
      </c>
      <c r="B389" s="143" t="s">
        <v>755</v>
      </c>
      <c r="C389" s="4"/>
      <c r="D389" s="4"/>
      <c r="E389" s="134">
        <v>108</v>
      </c>
      <c r="F389" s="104" t="s">
        <v>756</v>
      </c>
      <c r="G389" s="106" t="s">
        <v>757</v>
      </c>
      <c r="H389" s="107" t="s">
        <v>24</v>
      </c>
      <c r="I389" s="2" t="s">
        <v>25</v>
      </c>
      <c r="J389" s="36" t="s">
        <v>25</v>
      </c>
      <c r="K389" s="2" t="s">
        <v>25</v>
      </c>
      <c r="L389" s="39" t="s">
        <v>758</v>
      </c>
      <c r="M389" s="52" t="s">
        <v>759</v>
      </c>
      <c r="N389" s="53" t="s">
        <v>100</v>
      </c>
      <c r="O389" s="53"/>
      <c r="P389" s="54"/>
      <c r="Q389" s="89"/>
      <c r="R389" s="42"/>
    </row>
    <row r="390" spans="1:18" ht="54">
      <c r="A390" s="139"/>
      <c r="B390" s="144"/>
      <c r="C390" s="83"/>
      <c r="D390" s="83"/>
      <c r="E390" s="145"/>
      <c r="F390" s="84" t="s">
        <v>760</v>
      </c>
      <c r="G390" s="58"/>
      <c r="H390" s="113"/>
      <c r="I390" s="26" t="s">
        <v>25</v>
      </c>
      <c r="J390" s="85" t="s">
        <v>25</v>
      </c>
      <c r="K390" s="27" t="s">
        <v>25</v>
      </c>
      <c r="L390" s="40" t="s">
        <v>25</v>
      </c>
      <c r="M390" s="55"/>
      <c r="N390" s="56"/>
      <c r="O390" s="56"/>
      <c r="P390" s="57"/>
      <c r="Q390" s="90"/>
      <c r="R390" s="42"/>
    </row>
    <row r="391" spans="1:18" customFormat="1" ht="15" customHeight="1">
      <c r="H391" s="19"/>
    </row>
    <row r="392" spans="1:18" customFormat="1" ht="15" customHeight="1">
      <c r="H392" s="19"/>
    </row>
    <row r="393" spans="1:18" customFormat="1">
      <c r="H393" s="19"/>
    </row>
    <row r="394" spans="1:18" customFormat="1">
      <c r="H394" s="19"/>
    </row>
    <row r="395" spans="1:18" customFormat="1">
      <c r="H395" s="19"/>
    </row>
    <row r="396" spans="1:18" customFormat="1">
      <c r="H396" s="19"/>
    </row>
    <row r="397" spans="1:18" customFormat="1">
      <c r="H397" s="19"/>
    </row>
    <row r="398" spans="1:18" customFormat="1">
      <c r="H398" s="19"/>
    </row>
    <row r="399" spans="1:18" customFormat="1">
      <c r="H399" s="19"/>
    </row>
    <row r="400" spans="1:18" customFormat="1">
      <c r="H400" s="19"/>
    </row>
    <row r="401" spans="8:8" customFormat="1">
      <c r="H401" s="19"/>
    </row>
    <row r="402" spans="8:8" customFormat="1">
      <c r="H402" s="19"/>
    </row>
    <row r="403" spans="8:8" customFormat="1">
      <c r="H403" s="19"/>
    </row>
    <row r="404" spans="8:8" customFormat="1">
      <c r="H404" s="19"/>
    </row>
    <row r="405" spans="8:8" customFormat="1">
      <c r="H405" s="19"/>
    </row>
    <row r="406" spans="8:8" customFormat="1">
      <c r="H406" s="19"/>
    </row>
    <row r="407" spans="8:8" customFormat="1">
      <c r="H407" s="19"/>
    </row>
    <row r="408" spans="8:8" customFormat="1">
      <c r="H408" s="19"/>
    </row>
    <row r="409" spans="8:8" customFormat="1">
      <c r="H409" s="19"/>
    </row>
    <row r="410" spans="8:8" customFormat="1">
      <c r="H410" s="19"/>
    </row>
    <row r="411" spans="8:8" customFormat="1">
      <c r="H411" s="19"/>
    </row>
    <row r="412" spans="8:8" customFormat="1">
      <c r="H412" s="19"/>
    </row>
    <row r="413" spans="8:8" customFormat="1">
      <c r="H413" s="19"/>
    </row>
    <row r="414" spans="8:8" customFormat="1"/>
    <row r="415" spans="8:8" customFormat="1"/>
    <row r="416" spans="8:8" customFormat="1"/>
    <row r="417" customFormat="1"/>
    <row r="418" customFormat="1"/>
    <row r="419" customFormat="1"/>
    <row r="420" customFormat="1"/>
    <row r="421" customFormat="1"/>
    <row r="422" customFormat="1"/>
    <row r="423" customFormat="1"/>
    <row r="424" customFormat="1"/>
    <row r="425" customFormat="1"/>
    <row r="426" customFormat="1"/>
    <row r="427" customFormat="1"/>
    <row r="428" customFormat="1"/>
    <row r="429" customFormat="1"/>
    <row r="430" customFormat="1"/>
    <row r="431" customFormat="1"/>
    <row r="432" customFormat="1"/>
    <row r="433" customFormat="1"/>
    <row r="434" customFormat="1"/>
    <row r="435" customFormat="1"/>
    <row r="436" customFormat="1"/>
    <row r="437" customFormat="1"/>
    <row r="438" customFormat="1"/>
    <row r="439" customFormat="1"/>
    <row r="440" customFormat="1"/>
    <row r="441" customFormat="1"/>
    <row r="442" customFormat="1"/>
    <row r="443" customFormat="1"/>
    <row r="444" customFormat="1"/>
    <row r="445" customFormat="1"/>
    <row r="446" customFormat="1"/>
    <row r="447" customFormat="1"/>
    <row r="448" customFormat="1"/>
    <row r="449" customFormat="1"/>
    <row r="450" customFormat="1"/>
    <row r="451" customFormat="1"/>
    <row r="452" customFormat="1"/>
    <row r="453" customFormat="1"/>
    <row r="454" customFormat="1"/>
    <row r="455" customFormat="1"/>
    <row r="456" customFormat="1"/>
    <row r="457" customFormat="1"/>
    <row r="458" customFormat="1"/>
    <row r="459" customFormat="1"/>
    <row r="460" customFormat="1"/>
    <row r="461" customFormat="1"/>
    <row r="462" customFormat="1"/>
    <row r="463" customFormat="1"/>
    <row r="464" customFormat="1"/>
    <row r="465" customFormat="1"/>
    <row r="466" customFormat="1"/>
    <row r="467" customFormat="1"/>
    <row r="468" customFormat="1"/>
    <row r="469" customFormat="1"/>
    <row r="470" customFormat="1"/>
    <row r="471" customFormat="1"/>
    <row r="472" customFormat="1"/>
    <row r="473" customFormat="1"/>
    <row r="474" customFormat="1"/>
    <row r="475" customFormat="1"/>
    <row r="476" customFormat="1"/>
    <row r="477" customFormat="1"/>
    <row r="478" customFormat="1"/>
    <row r="479" customFormat="1"/>
    <row r="480" customFormat="1"/>
    <row r="481" customFormat="1"/>
    <row r="482"/>
    <row r="483"/>
    <row r="484"/>
    <row r="485"/>
    <row r="486"/>
    <row r="487"/>
    <row r="488"/>
    <row r="489"/>
    <row r="490"/>
    <row r="491"/>
    <row r="492"/>
    <row r="493"/>
    <row r="494"/>
    <row r="495"/>
    <row r="496"/>
    <row r="497"/>
    <row r="498"/>
    <row r="499"/>
    <row r="500"/>
    <row r="501"/>
    <row r="502"/>
    <row r="503"/>
    <row r="504"/>
    <row r="505"/>
    <row r="506"/>
    <row r="507"/>
    <row r="508"/>
    <row r="509"/>
    <row r="510"/>
    <row r="511"/>
    <row r="512"/>
    <row r="513"/>
    <row r="514"/>
    <row r="515"/>
    <row r="516"/>
    <row r="517"/>
    <row r="518"/>
    <row r="519"/>
    <row r="520"/>
    <row r="521"/>
    <row r="522"/>
    <row r="523"/>
    <row r="524"/>
    <row r="525"/>
    <row r="526"/>
    <row r="527"/>
    <row r="528"/>
    <row r="529"/>
    <row r="530"/>
    <row r="531"/>
    <row r="532"/>
    <row r="533"/>
    <row r="534"/>
    <row r="535"/>
    <row r="536"/>
    <row r="537"/>
    <row r="538"/>
    <row r="539"/>
    <row r="540"/>
    <row r="541"/>
    <row r="542"/>
    <row r="543"/>
    <row r="544"/>
    <row r="545"/>
    <row r="546"/>
    <row r="547"/>
    <row r="548"/>
    <row r="549"/>
    <row r="550"/>
    <row r="551"/>
    <row r="552"/>
    <row r="553"/>
    <row r="554"/>
    <row r="555"/>
    <row r="556"/>
    <row r="557"/>
    <row r="558"/>
    <row r="559"/>
    <row r="560"/>
    <row r="561"/>
    <row r="562"/>
  </sheetData>
  <dataConsolidate/>
  <mergeCells count="94">
    <mergeCell ref="E44:E46"/>
    <mergeCell ref="H5:H6"/>
    <mergeCell ref="E26:E29"/>
    <mergeCell ref="H37:H39"/>
    <mergeCell ref="H40:H41"/>
    <mergeCell ref="E5:E6"/>
    <mergeCell ref="E19:E20"/>
    <mergeCell ref="E10:E13"/>
    <mergeCell ref="E7:E9"/>
    <mergeCell ref="E30:E31"/>
    <mergeCell ref="E37:E39"/>
    <mergeCell ref="H7:H9"/>
    <mergeCell ref="H10:H13"/>
    <mergeCell ref="H19:H20"/>
    <mergeCell ref="H26:H29"/>
    <mergeCell ref="E213:E223"/>
    <mergeCell ref="E188:E189"/>
    <mergeCell ref="H213:H223"/>
    <mergeCell ref="H190:H193"/>
    <mergeCell ref="E68:E71"/>
    <mergeCell ref="A389:A390"/>
    <mergeCell ref="E331:E333"/>
    <mergeCell ref="H292:H294"/>
    <mergeCell ref="H302:H303"/>
    <mergeCell ref="E306:E308"/>
    <mergeCell ref="E292:E294"/>
    <mergeCell ref="E302:E303"/>
    <mergeCell ref="E310:E318"/>
    <mergeCell ref="H310:H318"/>
    <mergeCell ref="B389:B390"/>
    <mergeCell ref="E389:E390"/>
    <mergeCell ref="E355:E357"/>
    <mergeCell ref="H355:H357"/>
    <mergeCell ref="E341:E350"/>
    <mergeCell ref="H341:H350"/>
    <mergeCell ref="H331:H333"/>
    <mergeCell ref="E259:E260"/>
    <mergeCell ref="I259:I260"/>
    <mergeCell ref="E271:E285"/>
    <mergeCell ref="H241:H245"/>
    <mergeCell ref="E264:E266"/>
    <mergeCell ref="H264:H266"/>
    <mergeCell ref="H271:H285"/>
    <mergeCell ref="H259:H260"/>
    <mergeCell ref="E241:E245"/>
    <mergeCell ref="E205:E206"/>
    <mergeCell ref="E48:E53"/>
    <mergeCell ref="H114:H119"/>
    <mergeCell ref="E126:E128"/>
    <mergeCell ref="G162:G167"/>
    <mergeCell ref="E81:E85"/>
    <mergeCell ref="E87:E95"/>
    <mergeCell ref="E162:E167"/>
    <mergeCell ref="E108:E109"/>
    <mergeCell ref="G126:G128"/>
    <mergeCell ref="E114:E119"/>
    <mergeCell ref="E155:E160"/>
    <mergeCell ref="E140:E150"/>
    <mergeCell ref="E176:E177"/>
    <mergeCell ref="E190:E193"/>
    <mergeCell ref="A1:P1"/>
    <mergeCell ref="M2:M3"/>
    <mergeCell ref="O2:O3"/>
    <mergeCell ref="P2:P3"/>
    <mergeCell ref="K2:K3"/>
    <mergeCell ref="H2:J2"/>
    <mergeCell ref="A2:A3"/>
    <mergeCell ref="B2:B3"/>
    <mergeCell ref="E2:G2"/>
    <mergeCell ref="C2:C3"/>
    <mergeCell ref="D2:D3"/>
    <mergeCell ref="L2:L3"/>
    <mergeCell ref="N2:N3"/>
    <mergeCell ref="E40:E41"/>
    <mergeCell ref="H389:H390"/>
    <mergeCell ref="H87:H95"/>
    <mergeCell ref="H44:H46"/>
    <mergeCell ref="H48:H53"/>
    <mergeCell ref="H68:H71"/>
    <mergeCell ref="H81:H85"/>
    <mergeCell ref="H227:H228"/>
    <mergeCell ref="H231:H239"/>
    <mergeCell ref="H205:H206"/>
    <mergeCell ref="H108:H109"/>
    <mergeCell ref="H306:H308"/>
    <mergeCell ref="H126:H128"/>
    <mergeCell ref="H140:H150"/>
    <mergeCell ref="E231:E239"/>
    <mergeCell ref="E227:E228"/>
    <mergeCell ref="H155:H160"/>
    <mergeCell ref="H176:H177"/>
    <mergeCell ref="H162:H167"/>
    <mergeCell ref="H30:H31"/>
    <mergeCell ref="Q2:Q3"/>
  </mergeCells>
  <phoneticPr fontId="15" type="noConversion"/>
  <conditionalFormatting sqref="E2:H2 I4:P4 E4:G17 I5:Q34 I36:Q86 E87:P87 E88:G105 I88:Q154 E107:G107 I155:J174 K155:Q175 E170:G174 I176:Q180 E177:G184 I181:J251 K181:Q256 K257:P257 K258:Q266 I267:Q304 E272:G291 I305:P305 I306:Q360 E319:G330 E332:G340 E351:G354 K361:Q390">
    <cfRule type="beginsWith" dxfId="6" priority="2" operator="beginsWith" text="N/A">
      <formula>LEFT(E2,LEN("N/A"))="N/A"</formula>
    </cfRule>
  </conditionalFormatting>
  <conditionalFormatting sqref="E3:J3 H10 E18:H19 F20:G20 E26:H26 E27:G29 E30:H30 E31:G31 E32:H34 E35:Q35 E36:H37 E38:G39 E40:H40 E41:G41 E42:H44 E45:G46 E47:H48 E49:G67 E68:H68 E69:G80 E81:H81 E82:G86 E106:H106 E108:H108 E109:G110 E111:H111 E112:G113 E114:H114 E115:G125 E126:H126 E127:G139 E140:H140 E141:G154 E155:H155 E156:G161 E162:H162 E163:G168 E169:H169 E175:J175 E176:H176 E185:H185 E186:G188 F189:G189 E190:H190 E191:G203 E204:H205 E206:G211 E212:H213 E214:G226 E227:H227 E228:G230 E231:H231 E232:G240 E241:H241 E242:G251 E252:J252 E253:G257 I253:J257 E258:J258 E259:I259 J259:J266 E260:G260 E261:H264 I261:I266 E265:G270 E271:H271 E292:H292 E293:G297 E298:H298 E299:G301 E302:H302 E303:G305 E306:H306 E307:G309 E310:H310 F311:G318 E331:H331 E341:H341 F342:G351 E355:H355 F356:G357 E358:G360 E361:J361 E362:G365 I362:J373 E366:H366 E367:G373 E374:J375 E376:G376 I376:J376 E377:J377 E378:G388 I378:J390 E389:H389 E390:G390">
    <cfRule type="beginsWith" dxfId="5" priority="11" operator="beginsWith" text="N/A">
      <formula>LEFT(E3,LEN("N/A"))="N/A"</formula>
    </cfRule>
  </conditionalFormatting>
  <conditionalFormatting sqref="F23:G23">
    <cfRule type="beginsWith" dxfId="4" priority="8" operator="beginsWith" text="N/A">
      <formula>LEFT(F23,LEN("N/A"))="N/A"</formula>
    </cfRule>
  </conditionalFormatting>
  <conditionalFormatting sqref="H2">
    <cfRule type="containsText" dxfId="3" priority="3" operator="containsText" text="N/A">
      <formula>NOT(ISERROR(SEARCH("N/A",H2)))</formula>
    </cfRule>
  </conditionalFormatting>
  <conditionalFormatting sqref="H3">
    <cfRule type="containsText" dxfId="2" priority="12" operator="containsText" text="N/A">
      <formula>NOT(ISERROR(SEARCH("N/A",H3)))</formula>
    </cfRule>
  </conditionalFormatting>
  <conditionalFormatting sqref="H4:H5 H7">
    <cfRule type="beginsWith" dxfId="1" priority="9" operator="beginsWith" text="N/A">
      <formula>LEFT(H4,LEN("N/A"))="N/A"</formula>
    </cfRule>
  </conditionalFormatting>
  <conditionalFormatting sqref="K2:Q2">
    <cfRule type="beginsWith" dxfId="0" priority="1" operator="beginsWith" text="N/A">
      <formula>LEFT(K2,LEN("N/A"))="N/A"</formula>
    </cfRule>
  </conditionalFormatting>
  <dataValidations count="2">
    <dataValidation type="list" allowBlank="1" showInputMessage="1" showErrorMessage="1" sqref="H4:H5 H7 H10 H18:H19 H26 H30 H389 H40 H42:H44 H47:H48 H68 H81 H87 H108 H126 H140 H155 H162 H114 H204:H205 H212:H213 H227 H231 H241 H32:H37 H261:H264 H271 H292 H306 H310 H331 H302 H106 H111 H169 H175:H176 H185 H190 H258:H259 H298 H366 H341 H355 H361 H252 H374:H375 H377" xr:uid="{85AEFAC1-613C-4CFF-8459-74B681CC6159}">
      <formula1>"Agreed with Concept and Text As Proposed,Agreed with Concept Suggested Rewording of Text in Comments,Disagreed with Concept,N/A"</formula1>
    </dataValidation>
    <dataValidation type="list" allowBlank="1" showInputMessage="1" showErrorMessage="1" sqref="J4:J20 J26:J390" xr:uid="{FE6CD719-1905-4D46-A507-FAECD71A16E9}">
      <formula1>"YES, NO, PARTIALLY, NEW"</formula1>
    </dataValidation>
  </dataValidations>
  <pageMargins left="0.7" right="0.7" top="0.75" bottom="0.75" header="0.3" footer="0.3"/>
  <pageSetup fitToHeight="0" orientation="landscape" horizontalDpi="3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14e85c75-aeea-4259-babf-a972e335eff3">
      <Terms xmlns="http://schemas.microsoft.com/office/infopath/2007/PartnerControls"/>
    </lcf76f155ced4ddcb4097134ff3c332f>
    <TaxCatchAll xmlns="0abe0d25-4f46-4958-b33d-210f553f0ace"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95C24081EF4C6428F4F9FC47794D658" ma:contentTypeVersion="14" ma:contentTypeDescription="Create a new document." ma:contentTypeScope="" ma:versionID="6f7d12d1846dd1908401827722f78ba5">
  <xsd:schema xmlns:xsd="http://www.w3.org/2001/XMLSchema" xmlns:xs="http://www.w3.org/2001/XMLSchema" xmlns:p="http://schemas.microsoft.com/office/2006/metadata/properties" xmlns:ns2="14e85c75-aeea-4259-babf-a972e335eff3" xmlns:ns3="0abe0d25-4f46-4958-b33d-210f553f0ace" targetNamespace="http://schemas.microsoft.com/office/2006/metadata/properties" ma:root="true" ma:fieldsID="cf0b7eb5b58539a0adf4880a7bef297d" ns2:_="" ns3:_="">
    <xsd:import namespace="14e85c75-aeea-4259-babf-a972e335eff3"/>
    <xsd:import namespace="0abe0d25-4f46-4958-b33d-210f553f0ac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3:TaxCatchAll" minOccurs="0"/>
                <xsd:element ref="ns2:MediaServiceOCR" minOccurs="0"/>
                <xsd:element ref="ns2: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4e85c75-aeea-4259-babf-a972e335eff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OCR" ma:index="17" nillable="true" ma:displayName="Extracted Text" ma:internalName="MediaServiceOCR" ma:readOnly="true">
      <xsd:simpleType>
        <xsd:restriction base="dms:Note">
          <xsd:maxLength value="255"/>
        </xsd:restrictio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b4e9f005-b5d5-426d-ad25-f47e055fb45b"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0abe0d25-4f46-4958-b33d-210f553f0ace"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506d9cf6-170d-43c7-ad03-ebea0e2c7df3}" ma:internalName="TaxCatchAll" ma:showField="CatchAllData" ma:web="0abe0d25-4f46-4958-b33d-210f553f0ac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ECAA23C-1087-4EBC-B47E-7AA2452D828D}"/>
</file>

<file path=customXml/itemProps2.xml><?xml version="1.0" encoding="utf-8"?>
<ds:datastoreItem xmlns:ds="http://schemas.openxmlformats.org/officeDocument/2006/customXml" ds:itemID="{BC41E98F-4741-4D1E-ABC8-7EC6A32613F5}"/>
</file>

<file path=customXml/itemProps3.xml><?xml version="1.0" encoding="utf-8"?>
<ds:datastoreItem xmlns:ds="http://schemas.openxmlformats.org/officeDocument/2006/customXml" ds:itemID="{42DCFA2E-1E6B-4753-BE58-DA8E5B03F8F3}"/>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Lahon, Dhruva</dc:creator>
  <cp:keywords/>
  <dc:description/>
  <cp:lastModifiedBy>Alexander L. Wassman</cp:lastModifiedBy>
  <cp:revision/>
  <dcterms:created xsi:type="dcterms:W3CDTF">2023-06-14T13:30:52Z</dcterms:created>
  <dcterms:modified xsi:type="dcterms:W3CDTF">2025-07-10T18:25:53Z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0x010100B95C24081EF4C6428F4F9FC47794D658</vt:lpwstr>
  </property>
  <property fmtid="{D5CDD505-2E9C-101B-9397-08002B2CF9AE}" pid="3" name="MediaServiceImageTags">
    <vt:lpwstr/>
  </property>
</Properties>
</file>