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4 - Signals/"/>
    </mc:Choice>
  </mc:AlternateContent>
  <xr:revisionPtr revIDLastSave="34" documentId="13_ncr:1_{45C1F6D1-D5F5-49E0-8392-46FFC3FE6446}" xr6:coauthVersionLast="47" xr6:coauthVersionMax="47" xr10:uidLastSave="{C17573CA-87E7-4944-AD8D-68EDA9400FC4}"/>
  <bookViews>
    <workbookView xWindow="28680" yWindow="750" windowWidth="19440" windowHeight="14880" tabRatio="584" xr2:uid="{E86E73A5-69C6-41BA-B911-1405AA4606CB}"/>
  </bookViews>
  <sheets>
    <sheet name="Part 4" sheetId="17" r:id="rId1"/>
  </sheets>
  <definedNames>
    <definedName name="_xlnm._FilterDatabase" localSheetId="0" hidden="1">'Part 4'!$A$3:$M$324</definedName>
    <definedName name="OLE_LINK1" localSheetId="0">'Part 4'!#REF!</definedName>
    <definedName name="OLE_LINK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<sst xmlns="http://schemas.openxmlformats.org/spreadsheetml/2006/main" count="3061" uniqueCount="786">
  <si>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</si>
  <si>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</si>
  <si>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</si>
  <si>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</si>
  <si>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</si>
  <si>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</si>
  <si>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</si>
  <si>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</si>
  <si>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</si>
  <si>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Initial Technical Review Meeting Notes</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</si>
  <si>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</si>
  <si>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</si>
  <si>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</si>
  <si>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</si>
  <si>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</si>
  <si>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</si>
  <si>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</si>
  <si>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</si>
  <si>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</si>
  <si>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t>MUTCD Chapter 4A</t>
  </si>
  <si>
    <r>
      <rPr>
        <b/>
        <sz val="12"/>
        <rFont val="Franklin Gothic Book"/>
        <family val="2"/>
      </rPr>
      <t>PART 4</t>
    </r>
    <r>
      <rPr>
        <sz val="12"/>
        <rFont val="Franklin Gothic Book"/>
        <family val="2"/>
      </rPr>
      <t xml:space="preserve"> HIGHWAY TRAFFIC SIGNALS       </t>
    </r>
  </si>
  <si>
    <t>FHWA proposes to reorganize Part 4 by dividing some existing long chapters and sections into several chapters and/or several sections, each having a clearly understandable title, and by moving certain material to new locations within Part 4 to consolidate similar information in one place. In some cases, this involves the proposed creation of new chapters and sections that do not exist in the 2009 MUTCD. FHWA believes this proposed reorganization would create a more logical flow of information and make it easier for users to find the content they need.</t>
  </si>
  <si>
    <t>The reorganization of Part 4 is adopted as proposed.</t>
  </si>
  <si>
    <t>Agree with  concept; suggested rewording of text in Comments</t>
  </si>
  <si>
    <t>N/A</t>
  </si>
  <si>
    <t>MoDOT wants to see Federal MUTCD organizational order in EPG (Federal MUTCD Sections to be in sequenstial order in EPG)
Missouri MUTCD should have the same format as Federal MUTCD. Remove or add items as needed. Then, transfer the update to EPG.</t>
  </si>
  <si>
    <t>KH to propose list of EPG and MUTCD sections to show reorganization</t>
  </si>
  <si>
    <t>In addition, FHWA proposes to delete text from various sections where such material duplicates or is very similar to existing text in other sections within Part 4 or elsewhere in the MUTCD. These reorganizations and elimination of redundancies are editorial in nature and do not significantly change the technical content or meaning, except as otherwise discussed below.</t>
  </si>
  <si>
    <t>The editorial revisions of Part 4 are adopted as proposed.</t>
  </si>
  <si>
    <t>Same as comments from AASHTO, "[...]in some sections of Part 4 (mostly Chapters 4E and 4F) there are multiple instances of "shall be permitted" and "shall not be required" within Standards which are both essentially saying "may" which doesn't seem consistent with 1C.01. In some instances, they seem to suggest an option rather than a standard."</t>
  </si>
  <si>
    <t>No</t>
  </si>
  <si>
    <t>902.1 General (MUTCD Chapter 4A)
902.1.1 Types (MUTCD Section 4A.01)</t>
  </si>
  <si>
    <r>
      <rPr>
        <b/>
        <sz val="12"/>
        <rFont val="Franklin Gothic Book"/>
        <family val="2"/>
      </rPr>
      <t>PART 4</t>
    </r>
    <r>
      <rPr>
        <sz val="12"/>
        <rFont val="Franklin Gothic Book"/>
        <family val="2"/>
      </rPr>
      <t xml:space="preserve"> HIGHWAY TRAFFIC SIGNALS                                                                                                                       </t>
    </r>
    <r>
      <rPr>
        <b/>
        <sz val="12"/>
        <rFont val="Franklin Gothic Book"/>
        <family val="2"/>
      </rPr>
      <t xml:space="preserve"> CHAPTER 4A</t>
    </r>
    <r>
      <rPr>
        <sz val="12"/>
        <rFont val="Franklin Gothic Book"/>
        <family val="2"/>
      </rPr>
      <t xml:space="preserve">.GENERAL                                                                                                                                                        </t>
    </r>
    <r>
      <rPr>
        <b/>
        <sz val="12"/>
        <rFont val="Franklin Gothic Book"/>
        <family val="2"/>
      </rPr>
      <t>Section 4A.01</t>
    </r>
    <r>
      <rPr>
        <sz val="12"/>
        <rFont val="Franklin Gothic Book"/>
        <family val="2"/>
      </rPr>
      <t xml:space="preserve"> Types</t>
    </r>
  </si>
  <si>
    <t>Includes additional statements in the Support statement. 
Currently does not use Traffic Control Signals for movable bridges and toll plaza traffic signals.
Includes additional paragraphs regarding the meaning, proper design, and installation of a traffic signal. 
Includes Nonstandard Structures sub section (902.1.1.1) regarding special or nonstandard lighting installation.</t>
  </si>
  <si>
    <t>MoDOT suggested to keep the "General" section in EPG. Nonstandard items and definitions can also be included in the "General" section. 
KH suggested if EPG specific items and MUTCD items can have different colors in the EPG.</t>
  </si>
  <si>
    <t>902.5.10 Meaning of Vehicular Signal Indications (MUTCD Section 4D.04)</t>
  </si>
  <si>
    <r>
      <t xml:space="preserve">Section 4A.02 </t>
    </r>
    <r>
      <rPr>
        <sz val="12"/>
        <rFont val="Franklin Gothic Book"/>
        <family val="2"/>
      </rPr>
      <t xml:space="preserve">Meanings of Signal Indications </t>
    </r>
  </si>
  <si>
    <t>EPG has additional support statement in P1 and P2</t>
  </si>
  <si>
    <r>
      <rPr>
        <b/>
        <sz val="12"/>
        <rFont val="Franklin Gothic Book"/>
        <family val="2"/>
      </rPr>
      <t>Section 4A.03</t>
    </r>
    <r>
      <rPr>
        <sz val="12"/>
        <rFont val="Franklin Gothic Book"/>
        <family val="2"/>
      </rPr>
      <t xml:space="preserve"> Meanings of Steady Vehicular Signal Indications </t>
    </r>
  </si>
  <si>
    <t>EPG does not include the second paragraph of Section C.2 from the MUTCD.</t>
  </si>
  <si>
    <t xml:space="preserve">MoDOT generally wants to incorporate Federal MUTCD language as much as possible except MoDOT specific items. 
</t>
  </si>
  <si>
    <r>
      <rPr>
        <b/>
        <sz val="12"/>
        <rFont val="Franklin Gothic Book"/>
        <family val="2"/>
      </rPr>
      <t>Section 4A.04</t>
    </r>
    <r>
      <rPr>
        <sz val="12"/>
        <rFont val="Franklin Gothic Book"/>
        <family val="2"/>
      </rPr>
      <t xml:space="preserve"> Meanings of Flashing Vehicular Signal Indications</t>
    </r>
  </si>
  <si>
    <t>EPG does not include U-turn langage that is included in MUTCD.</t>
  </si>
  <si>
    <r>
      <rPr>
        <b/>
        <sz val="12"/>
        <rFont val="Franklin Gothic Book"/>
        <family val="2"/>
      </rPr>
      <t>Section 4A.05</t>
    </r>
    <r>
      <rPr>
        <sz val="12"/>
        <rFont val="Franklin Gothic Book"/>
        <family val="2"/>
      </rPr>
      <t xml:space="preserve"> Meanings of Bicycle Symbol Signal Indications </t>
    </r>
  </si>
  <si>
    <t>FHWA proposes to add a new section numbered and titled, ‘‘Section 4A.05 Meanings of Bicycle Symbol Signal Indications.’’ This section defines the meaning of the proposed bicycle traffic signal indications for bicyclists, described in proposed Chapter 4H, based on Interim Approval 16 (http://mutcd.fhwa.dot.gov/resources/interim_approval/ia16/index.htm).</t>
  </si>
  <si>
    <t>The change is adopted as proposed.</t>
  </si>
  <si>
    <t>Agreed with Concept Suggested Rewording of Text in Comments</t>
  </si>
  <si>
    <t>completely new section; Agree, but paragraph D is not needed since the indication is not used in Missouri and MoDOT does not do bicycle signals so none of the language applies.</t>
  </si>
  <si>
    <t xml:space="preserve">Even though there is no bicycle signals in the current EPG, MoDOT wants to have a place holder. 
The place holder section can be shown in EPG with a note "not currently used in Missouri" or similar note. 
</t>
  </si>
  <si>
    <t>902.5.45 Lateral Offset of Signal Supports and Cabinets (MUTCD Section 4D.33)</t>
  </si>
  <si>
    <r>
      <rPr>
        <b/>
        <sz val="12"/>
        <rFont val="Franklin Gothic Book"/>
        <family val="2"/>
      </rPr>
      <t>Section 4A.07</t>
    </r>
    <r>
      <rPr>
        <sz val="12"/>
        <rFont val="Franklin Gothic Book"/>
        <family val="2"/>
      </rPr>
      <t xml:space="preserve"> Lateral Offset of Signal Supports and Cabinets</t>
    </r>
  </si>
  <si>
    <t>MUTCD guidance statement D is not included in the EPG.</t>
  </si>
  <si>
    <t xml:space="preserve">MoDOT agrees to add paragraph D in EPG. 
MoDOT suggested to modify the language that no foundation for the breakaway signal hardware to be more than 4 inches. This is not applied for rigid support that would be behind guard rail or barrier curb, or similar. 
Consider modifying the paragraph to include breakaway Vs non-breakaway hardware. 
Make sure the statement does not contradict with MoDOT foundation standards </t>
  </si>
  <si>
    <t>902.5.46 Use of Signs at Signalized Locations (MUTCD 4D.34)</t>
  </si>
  <si>
    <r>
      <rPr>
        <b/>
        <sz val="12"/>
        <rFont val="Franklin Gothic Book"/>
        <family val="2"/>
      </rPr>
      <t>Section 4A.08</t>
    </r>
    <r>
      <rPr>
        <sz val="12"/>
        <rFont val="Franklin Gothic Book"/>
        <family val="2"/>
      </rPr>
      <t xml:space="preserve"> Use of Signs at Signalized Locations</t>
    </r>
  </si>
  <si>
    <t>In Section 4A.08 (existing Section 4D.34) Use of Signs at Signalized Locations, FHWA proposes to change P5 from Standard to Guidance to provide agencies flexibility, based on engineering judgement, to achieve an appropriate balance in visibility for both traffic signal signs and traffic signal faces. The proposed text maintains priority for the visibility of the traffic signal faces.</t>
  </si>
  <si>
    <t>The change is adopted as proposed</t>
  </si>
  <si>
    <t>Disagreed with Concept</t>
  </si>
  <si>
    <t>Would prefer language to have stayed as a standard.</t>
  </si>
  <si>
    <t>902.5.47 Use of Pavement Markings at Signalized Locations (MUTCD Section 4D.35)</t>
  </si>
  <si>
    <r>
      <rPr>
        <b/>
        <sz val="12"/>
        <rFont val="Franklin Gothic Book"/>
        <family val="2"/>
      </rPr>
      <t>Section 4A.09</t>
    </r>
    <r>
      <rPr>
        <sz val="12"/>
        <rFont val="Franklin Gothic Book"/>
        <family val="2"/>
      </rPr>
      <t xml:space="preserve"> Use of Pavement Markings at Signalized Locations</t>
    </r>
  </si>
  <si>
    <t>902.5.8 Responsibility for Operation and Maintenance (MUTCD Section 4D.02)</t>
  </si>
  <si>
    <r>
      <rPr>
        <b/>
        <sz val="12"/>
        <rFont val="Franklin Gothic Book"/>
        <family val="2"/>
      </rPr>
      <t>Section 4A.10</t>
    </r>
    <r>
      <rPr>
        <sz val="12"/>
        <rFont val="Franklin Gothic Book"/>
        <family val="2"/>
      </rPr>
      <t xml:space="preserve"> Responsibility for Operation and Maintenance</t>
    </r>
  </si>
  <si>
    <t>EPG rewords pragraph 2F and includes 2I related to follow procedure for optimum operation and maintenance of signal equipment.</t>
  </si>
  <si>
    <t>MoDOT wants to keep 2F in EPG as is.
MoDOT agrees to add 2I sentence to EPG</t>
  </si>
  <si>
    <t>902.2.3 Advantages and Disadvantages of Traffic Control Signals (MUTCD Section 4B.03)</t>
  </si>
  <si>
    <r>
      <rPr>
        <b/>
        <sz val="12"/>
        <rFont val="Franklin Gothic Book"/>
        <family val="2"/>
      </rPr>
      <t>Section 4B.02</t>
    </r>
    <r>
      <rPr>
        <sz val="12"/>
        <rFont val="Franklin Gothic Book"/>
        <family val="2"/>
      </rPr>
      <t xml:space="preserve"> Advantages and Disadvantages of Traffic Control Signals</t>
    </r>
  </si>
  <si>
    <t>902.2.4 Alternatives to Traffic Control Signals (MUTCD Section 4B.04)</t>
  </si>
  <si>
    <r>
      <rPr>
        <b/>
        <sz val="12"/>
        <rFont val="Franklin Gothic Book"/>
        <family val="2"/>
      </rPr>
      <t>Section 4B.03</t>
    </r>
    <r>
      <rPr>
        <sz val="12"/>
        <rFont val="Franklin Gothic Book"/>
        <family val="2"/>
      </rPr>
      <t xml:space="preserve"> Alternatives to Traffic Control Signals</t>
    </r>
  </si>
  <si>
    <t>In Section 4B.05 (existing Section 4B.04) Alternatives to Traffic Control Signals, FHWA proposes to clarify in Option Item M that to reduce vehicular conflicts, a roundabout is an alternative to a traffic control signal.</t>
  </si>
  <si>
    <t>This Section is renumbered to 4B.03 and the change is adopted as proposed but edited to place “installing a roundabout” as item B and remove “to reduce vehicular conflicts” since there may be other reasons for installing a roundabout. Also, item B is further revised to highlight other alternatives that can be
considered if pedestrian safety is the major concern 
at the location.</t>
  </si>
  <si>
    <t>Agreed with Concept and Text As Proposed</t>
  </si>
  <si>
    <t>MoDOT agrees with proposed changes</t>
  </si>
  <si>
    <t>Yes</t>
  </si>
  <si>
    <t>In addition, FHWA proposes to add a Support statement referencing Part 8 regarding installation of roundabouts in proximity to grade crossings. FHWA proposes these changes to reflect Official Change Request 4(09)–76(C)</t>
  </si>
  <si>
    <t>902.2.2 Basis of Installation or Removal of Traffic Control Signals (MUTCD Section 4B.02)</t>
  </si>
  <si>
    <r>
      <rPr>
        <b/>
        <sz val="12"/>
        <rFont val="Franklin Gothic Book"/>
        <family val="2"/>
      </rPr>
      <t>Section 4B.04</t>
    </r>
    <r>
      <rPr>
        <sz val="12"/>
        <rFont val="Franklin Gothic Book"/>
        <family val="2"/>
      </rPr>
      <t xml:space="preserve"> Basis of Installation of Traffic Control Signals</t>
    </r>
  </si>
  <si>
    <t>In Section 4B.02, retitled, ‘‘Basis of Installation of Traffic Control Signals,’’ FHWA proposes to add a Guidance paragraph recommending against using traffic control signals to penalize drivers who are speeding. FHWA proposes this change because speeding issues should be addressed through a programmatic approach and through roadway design features, rather than through traffic control signals.</t>
  </si>
  <si>
    <t>The change is not adopted, based on the comments received. The commenters wanted to preserve the “rest-in-red” operation and to maintain existing flexibility for implementing traffic control signal operation strategies consistent with “Vision Zero” and a Safe System approach to enhance safety for vulnerable road users.</t>
  </si>
  <si>
    <t>Disagree with addition, language seems to be inappropriate for MUTCD.</t>
  </si>
  <si>
    <t>This Section is also renumbered to 4B.04 based on other revisions.</t>
  </si>
  <si>
    <t>EPG includes additional Guidance and Standard elements</t>
  </si>
  <si>
    <t>902.2.5 Adequate Roadway Capacity (MUTCD Section 4B.02)</t>
  </si>
  <si>
    <t>FHWA proposes to delete existing Section 4B.05 Adequate Roadway Capacity because the information does not relate to traffic control uniformity and instead discusses roadway design philosophy and therefore is not appropriate in the MUTCD.</t>
  </si>
  <si>
    <t>902.3.1 Studies and Factors for Justifying Traffic Control Signals (MUTCD Section 4C.01)</t>
  </si>
  <si>
    <r>
      <rPr>
        <b/>
        <sz val="12"/>
        <rFont val="Franklin Gothic Book"/>
        <family val="2"/>
      </rPr>
      <t>Section 4C.01</t>
    </r>
    <r>
      <rPr>
        <sz val="12"/>
        <rFont val="Franklin Gothic Book"/>
        <family val="2"/>
      </rPr>
      <t xml:space="preserve"> Studies and Factors for Justifying Traffic Control Signals                                                                                                    PDF page 10 (page 652) paragraph 13</t>
    </r>
  </si>
  <si>
    <t xml:space="preserve">EPG includes some additional paragraphs related to areas of concern for closely spaced traffic signals, on-street parking at the approaches of the traffic signal.
EPG includes a Table "Number of Right Turns to Include in a Warrant Analysis" 
EPG describes methods for future volume projections
EPG includes sub section 902.3.2 (Documentation of Warrants) </t>
  </si>
  <si>
    <t xml:space="preserve">MoDOT agrees to keep the unique EPG table in EPG as is (the table should not be included in the Missouri MUTCD)
In general, Missouri MUTCD should be a reference history document to the National MUTCD. EPG items that are not directly related to MUTCD should not be included in the Missouri MUTCD </t>
  </si>
  <si>
    <t xml:space="preserve">In Section 4C.01 Studies and Factors for Justifying Traffic Control Signals, FHWA proposes to add an exception for temporary traffic signals to the Standard paragraph requiring an engineering study to justify a traffic control signal. </t>
  </si>
  <si>
    <t xml:space="preserve">The change is adopted as proposed but edited to clarify that the exemption is for the use of temporary traffic control signals as part of a temporary traffic 
control zone. </t>
  </si>
  <si>
    <t>FHWA also proposes to clarify in Guidance P10 that if a minor street approach has an exclusive left turn lane, the approach should either be analyzed as a two-lane approach based on the sum of the traffic volumes using both lanes or as a one-lane approach based on only the traffic volume in the approach lane with the highest volume</t>
  </si>
  <si>
    <t>The change is adopted as proposed with editorial 
revisions.</t>
  </si>
  <si>
    <t xml:space="preserve">P10 needs to have additional info to clarify lane setup on the minor street (is it exclusive L, T, R, or is it L, T+R). </t>
  </si>
  <si>
    <t>FHWA also proposes to change P12 from Guidance to Option to allow agencies to determine whether a location with a wide median is considered as one or two intersections for a signal warrant analysis based on the site-specific conditions. FHWA proposes these changes to allow additional flexibility</t>
  </si>
  <si>
    <t>The change is adopted as proposed and a reference 
to Section 2A.23 was added.</t>
  </si>
  <si>
    <t>And the new guidance states: "For signal warrant analysis, a location with a wide median may be analyzed as one intersection or as two intersections based on engineering judgment."...there needs to be more guidance as to when to analyze as one intersection and when to analyze as two intersections.</t>
  </si>
  <si>
    <t>In addition, FHWA proposes to add a Guidance statement referring to the alternatives to traffic control signals listed in Section 4B.05. FHWA proposes this change to reflect Official Change Request 4(09)–76(C) and to remind users of the Manual that there are several alternatives to traffic control signals.</t>
  </si>
  <si>
    <t xml:space="preserve">In addition, FHWA received comments regarding existing P07 that says a traffic control signal should not be installed if it will seriously disrupt progressive traffic flow. The commenters noted that the existing language prioritizes motor vehicle traffic and does not provide equal consideration of pedestrians. Based on these comments, this existing paragraph is deleted to encourage full consideration of all travel modes, especially vulnerable road users, not just vehicles. </t>
  </si>
  <si>
    <t>N/A - New Support in the Final Rule</t>
  </si>
  <si>
    <t>The safe and efficient movement of all road users is the primary consideration in the engineering study to determine whether to install a traffic control signal or to install some other type of control or roadway configuration. Installation of a traffic control signal does not necessarily result in improved safety in every case. 
In some cases, the installation of a traffic control signal at an inappropriate location could adversely impact safety for one or more types of road users. The purpose of the engineering study is to evaluate all of the factors that are relevant to a specific location. The satisfaction of a warrant (or warrants) is one of the relevant factors in the engineering study, but it is not intended to be the only factor or even the overriding consideration. Agencies can install a traffic control signal at a location where no warrants are met, but only after conducting an engineering study that documents the rationale for deciding that the installation of a traffic control signal is the best solution for improving the overall safety and/or operation at the location.</t>
  </si>
  <si>
    <t>902.3.3 Studies and Factors for Justifying Traffic Control Signals (MUTCD Section 4C.02)</t>
  </si>
  <si>
    <r>
      <rPr>
        <b/>
        <sz val="12"/>
        <rFont val="Franklin Gothic Book"/>
        <family val="2"/>
      </rPr>
      <t>Section 4C.02</t>
    </r>
    <r>
      <rPr>
        <sz val="12"/>
        <rFont val="Franklin Gothic Book"/>
        <family val="2"/>
      </rPr>
      <t xml:space="preserve"> Warrant 1, Eight-Hour Vehicular Volume</t>
    </r>
  </si>
  <si>
    <t>In Section 4C.02 Warrant 1, Eight-Hour Vehicular Volume, Section 4C.03 Warrant 2, Four-Hour Vehicular Volume, Section 4C.04 Warrant 3, Peak Hour, Section 4C.05 Warrant 4, Pedestrian Volume, Section 4C.06 Warrant 5, School Crossing, Section 4C.07 Warrant 6, Coordinated Signal System, Section 4C.08 Warrant 7, Crash Experience, Section 4C.09 Warrant 8, Roadway Network, and Section 4C.10 Warrant 9, Intersection Near a Grade Crossing, FHWA proposes to change all paragraphs describing the application of the signal warrant criterion to be considered in an engineering study for installing a new traffic control signal from Standard to Guidance. FHWA proposes this change to provide agencies flexibility in performing signal warrant analyses.</t>
  </si>
  <si>
    <t>See Preamble of Federal Register for discussion of 
this item.</t>
  </si>
  <si>
    <t>In Section 4C.02 Warrant 1, Eight-Hour Vehicular Volume, Section 4C.03 Warrant 2, Four-Hour Vehicular Volume, Section 4C.04 Warrant 3, Peak Hour, and Section 4C.08 Warrant 7, Crash Experience, FHWA proposes to change the description of minor-street approaches from higher volume to more critical based on FHWA’s Official Ruling No. 4(09)–59(I) (https://mutcd.fhwa.dot.gov/resources/interpretations/4_09_59.htm).</t>
  </si>
  <si>
    <t>902.3.4 Warrant 2, Four-Hour Vehicular Volume (MUTCD Section 4C.03)</t>
  </si>
  <si>
    <r>
      <rPr>
        <b/>
        <sz val="12"/>
        <rFont val="Franklin Gothic Book"/>
        <family val="2"/>
      </rPr>
      <t>Figure 4C-1.</t>
    </r>
    <r>
      <rPr>
        <sz val="12"/>
        <rFont val="Franklin Gothic Book"/>
        <family val="2"/>
      </rPr>
      <t xml:space="preserve"> Warrant 1, Four- Hour</t>
    </r>
  </si>
  <si>
    <t>Above the second sub-table add the text “Condition B—Interruption of Continuous Traffic.”</t>
  </si>
  <si>
    <r>
      <rPr>
        <b/>
        <sz val="12"/>
        <rFont val="Franklin Gothic Book"/>
        <family val="2"/>
      </rPr>
      <t>Section 4C.03</t>
    </r>
    <r>
      <rPr>
        <sz val="12"/>
        <rFont val="Franklin Gothic Book"/>
        <family val="2"/>
      </rPr>
      <t xml:space="preserve"> Warrant 2, Four-Hour Vehicular Volume</t>
    </r>
  </si>
  <si>
    <t>902.3.5 Warrant 3, Peak Hour (MUTCD Section 4C.04)</t>
  </si>
  <si>
    <r>
      <rPr>
        <b/>
        <sz val="12"/>
        <rFont val="Franklin Gothic Book"/>
        <family val="2"/>
      </rPr>
      <t>Section 4C.04</t>
    </r>
    <r>
      <rPr>
        <sz val="12"/>
        <rFont val="Franklin Gothic Book"/>
        <family val="2"/>
      </rPr>
      <t xml:space="preserve"> Warrant 3, Peak Hour</t>
    </r>
  </si>
  <si>
    <t>EPG removes option statement that allows the traffic signal to operate in flashing mode during the hours that the volume criteria do not meet warrants.</t>
  </si>
  <si>
    <t>MoDOT wants to keep in EPG as is</t>
  </si>
  <si>
    <t>902.3.6 Warrant 4, Pedestrian Volume (MUTCD Section 4C.05)</t>
  </si>
  <si>
    <r>
      <rPr>
        <b/>
        <sz val="12"/>
        <rFont val="Franklin Gothic Book"/>
        <family val="2"/>
      </rPr>
      <t>Section 4C.05</t>
    </r>
    <r>
      <rPr>
        <sz val="12"/>
        <rFont val="Franklin Gothic Book"/>
        <family val="2"/>
      </rPr>
      <t xml:space="preserve"> Warrant 4, Pedestrian Volume</t>
    </r>
  </si>
  <si>
    <t>In Section 4C.05 Warrant 4, Pedestrian Volume, FHWA proposes to add an Option allowing the criteria to be applied separately to each direction of vehicular traffic where there is a divided street having a median of sufficient width for pedestrians to wait. This option is a variation of the second sentence of Item B in Paragraph 2 of Section 4C.05 in the 2003 MUTCD and is proposed by FHWA based on Official Ruling No. 4(09)–25(I) (http://mutcd.fhwa.dot.gov/resources/interpretations/4_09_25.htm).</t>
  </si>
  <si>
    <t>FHWA also proposes to change P4 prohibiting the application of the Pedestrian Volume warrant if the distance to the nearest traffic control signal or Stop sign is within 300 feet from Standard to Guidance. FHWA proposes this change to provide more flexibility for agencies when considering installation of traffic signals for pedestrian crossings.</t>
  </si>
  <si>
    <t>Fig. 902.3.5.1, Warrant 3, Peak Hour</t>
  </si>
  <si>
    <r>
      <rPr>
        <b/>
        <sz val="12"/>
        <rFont val="Franklin Gothic Book"/>
        <family val="2"/>
      </rPr>
      <t>Figure 4C-3.</t>
    </r>
    <r>
      <rPr>
        <sz val="12"/>
        <rFont val="Franklin Gothic Book"/>
        <family val="2"/>
      </rPr>
      <t xml:space="preserve"> Warrant 3, Peak Hour                                                      PDF page 15 (page 657)</t>
    </r>
  </si>
  <si>
    <t>Fig. 902.3.5.1, Warrant 3, Peak Hour (70% Factor)</t>
  </si>
  <si>
    <r>
      <rPr>
        <b/>
        <sz val="12"/>
        <rFont val="Franklin Gothic Book"/>
        <family val="2"/>
      </rPr>
      <t>Figure 4C-4</t>
    </r>
    <r>
      <rPr>
        <sz val="12"/>
        <rFont val="Franklin Gothic Book"/>
        <family val="2"/>
      </rPr>
      <t>. Warrant 3, Peak Hour (70% Factor)                       PDF page 15 (page 657)</t>
    </r>
  </si>
  <si>
    <t>Fig. 902.3.6.1, Warrant 4, Four-Hour Volume</t>
  </si>
  <si>
    <r>
      <rPr>
        <b/>
        <sz val="12"/>
        <rFont val="Franklin Gothic Book"/>
        <family val="2"/>
      </rPr>
      <t>Figure 4C-5.</t>
    </r>
    <r>
      <rPr>
        <sz val="12"/>
        <rFont val="Franklin Gothic Book"/>
        <family val="2"/>
      </rPr>
      <t xml:space="preserve"> Warrant 4, Pedestrian Four-Hour Volume PDF page 16 (page 658)</t>
    </r>
  </si>
  <si>
    <t>Fig. 902.3.6.3, Warrant 4, Pedestrian Peak Hour</t>
  </si>
  <si>
    <r>
      <rPr>
        <b/>
        <sz val="12"/>
        <rFont val="Franklin Gothic Book"/>
        <family val="2"/>
      </rPr>
      <t>Figure 4C-6.</t>
    </r>
    <r>
      <rPr>
        <sz val="12"/>
        <rFont val="Franklin Gothic Book"/>
        <family val="2"/>
      </rPr>
      <t xml:space="preserve"> Warrant 4, Pedestrian Peak Hour                       PDF page 16 (page 658)</t>
    </r>
  </si>
  <si>
    <t>Fig. 902.3.6.2, Warrant 4, Four-Hour Volume (70% Factor)</t>
  </si>
  <si>
    <r>
      <rPr>
        <b/>
        <sz val="12"/>
        <rFont val="Franklin Gothic Book"/>
        <family val="2"/>
      </rPr>
      <t>Figure 4C-7.</t>
    </r>
    <r>
      <rPr>
        <sz val="12"/>
        <rFont val="Franklin Gothic Book"/>
        <family val="2"/>
      </rPr>
      <t xml:space="preserve"> Warrant 4, Pedestrian Four-Hour Volume (70% Factor)                                                                                                     PDF page 17 (page 659)</t>
    </r>
  </si>
  <si>
    <t>In the parentheses below the figure title, “40 MPH” should be changed to “35 MPH.”</t>
  </si>
  <si>
    <t>Fig. 902.3.6.4, Warrant 4, Pedestrian Peak Hour (70% Factor)</t>
  </si>
  <si>
    <r>
      <rPr>
        <b/>
        <sz val="12"/>
        <rFont val="Franklin Gothic Book"/>
        <family val="2"/>
      </rPr>
      <t>Figure 4C-8.</t>
    </r>
    <r>
      <rPr>
        <sz val="12"/>
        <rFont val="Franklin Gothic Book"/>
        <family val="2"/>
      </rPr>
      <t xml:space="preserve"> Warrant 4, Pedestrian Peak Hour (70% Factor)                                                                                                                   PDF page 17 (page 659)</t>
    </r>
  </si>
  <si>
    <t>902.3.7 Warrant 5, School Crossing (MUTCD Section 4C.06)</t>
  </si>
  <si>
    <r>
      <rPr>
        <b/>
        <sz val="12"/>
        <rFont val="Franklin Gothic Book"/>
        <family val="2"/>
      </rPr>
      <t>Section 4C.06</t>
    </r>
    <r>
      <rPr>
        <sz val="12"/>
        <rFont val="Franklin Gothic Book"/>
        <family val="2"/>
      </rPr>
      <t xml:space="preserve"> Warrant 5, School Crossing</t>
    </r>
  </si>
  <si>
    <t>See Preamble of Federal Register for discussion of this item.</t>
  </si>
  <si>
    <t>EPG includes modified standard restricting the school crossing warrant to only locations that are greater than 1000 ft from an adjacent traffic  control signal crossing (Federal manual restricts to 300 ft from an adjacent signal crossing).</t>
  </si>
  <si>
    <t>MoDOT to keep 1000 ft as is</t>
  </si>
  <si>
    <t>Look in detail the reason why it is 300 ft in the federal manual.</t>
  </si>
  <si>
    <t>902.3.8 Warrant 6, Coordinated Signal System (MUTCD Section 4C.07)</t>
  </si>
  <si>
    <r>
      <rPr>
        <b/>
        <sz val="12"/>
        <rFont val="Franklin Gothic Book"/>
        <family val="2"/>
      </rPr>
      <t>Section 4C.07</t>
    </r>
    <r>
      <rPr>
        <sz val="12"/>
        <rFont val="Franklin Gothic Book"/>
        <family val="2"/>
      </rPr>
      <t xml:space="preserve"> Warrant 6, Coordinated Signal System</t>
    </r>
  </si>
  <si>
    <t>902.3.9 Warrant 7, Crash Experience (MUTCD Section 4C.08)</t>
  </si>
  <si>
    <r>
      <rPr>
        <b/>
        <sz val="12"/>
        <rFont val="Franklin Gothic Book"/>
        <family val="2"/>
      </rPr>
      <t>Section 4C.08</t>
    </r>
    <r>
      <rPr>
        <sz val="12"/>
        <rFont val="Franklin Gothic Book"/>
        <family val="2"/>
      </rPr>
      <t xml:space="preserve"> Warrant 7, Crash Experience</t>
    </r>
  </si>
  <si>
    <t>Includes minor rewording of paragraph 1</t>
  </si>
  <si>
    <t xml:space="preserve">In Section 4C.08 Warrant 7, Crash Experience, FHWA proposes to revise Item B in P2 to include updated signal warrant criteria for 1-year and 3- year periods, crash type, and severity, as well as major street speed and intersection location. </t>
  </si>
  <si>
    <t>In conjunction with this change, FHWA proposes to add additional Support language regarding the critical minor-street volume, and a new Option paragraph that accompanies new tables related to criteria for considering traffic control signals in rural areas. FHWA proposes these changes based on Interim Approval 19 (https://mutcd.fhwa.dot.gov/resources/interim_approval/ia19/index.htm) and findings contained in a research study (http://www.trb.org/Main/Blurbs/171359.aspx).</t>
  </si>
  <si>
    <t>N/A - New Option in the Final Rule</t>
  </si>
  <si>
    <t>Agencies may calibrate Highway Safety Manual (HSM) (AASHTO, 2010) safety performance functions (SPFs) to their own crash data or develop their own SPFs to produce agency specific average crash frequency values. When documented as part of the engineering study, these agency specific crash frequency values may be 
used instead of the values shown in Tables 4C-2 through 4C-5 when applying the Crash Experience signal warrant.</t>
  </si>
  <si>
    <r>
      <rPr>
        <b/>
        <sz val="12"/>
        <rFont val="Franklin Gothic Book"/>
        <family val="2"/>
      </rPr>
      <t>Table 4C-2</t>
    </r>
    <r>
      <rPr>
        <sz val="12"/>
        <rFont val="Franklin Gothic Book"/>
        <family val="2"/>
      </rPr>
      <t xml:space="preserve"> Minimum Number of Reported Crashes in a One-Year Period                                                                                            PDF page 19 (page 661)</t>
    </r>
  </si>
  <si>
    <r>
      <rPr>
        <b/>
        <sz val="12"/>
        <rFont val="Franklin Gothic Book"/>
        <family val="2"/>
      </rPr>
      <t xml:space="preserve">Table 4C-3 </t>
    </r>
    <r>
      <rPr>
        <sz val="12"/>
        <rFont val="Franklin Gothic Book"/>
        <family val="2"/>
      </rPr>
      <t>Minimum Number of Reported Crashes in a Three-Year Period                                                                                        PDF page 20 (page 662)</t>
    </r>
  </si>
  <si>
    <r>
      <rPr>
        <b/>
        <sz val="12"/>
        <rFont val="Franklin Gothic Book"/>
        <family val="2"/>
      </rPr>
      <t>Table 4C-4</t>
    </r>
    <r>
      <rPr>
        <sz val="12"/>
        <rFont val="Franklin Gothic Book"/>
        <family val="2"/>
      </rPr>
      <t xml:space="preserve"> Minimum Number of Reported Crashes in a One-Year Period
PDF page 20 (page 662)</t>
    </r>
  </si>
  <si>
    <r>
      <rPr>
        <b/>
        <sz val="12"/>
        <rFont val="Franklin Gothic Book"/>
        <family val="2"/>
      </rPr>
      <t>Table 4C-5</t>
    </r>
    <r>
      <rPr>
        <sz val="12"/>
        <rFont val="Franklin Gothic Book"/>
        <family val="2"/>
      </rPr>
      <t xml:space="preserve"> Minimum Number of Reported Crashes in a Three-Year Period 
PDF page 20 (page 662)</t>
    </r>
  </si>
  <si>
    <t>902.3.10 Warrant 8, Roadway Network (MUTCD Section 4C.09)</t>
  </si>
  <si>
    <r>
      <rPr>
        <b/>
        <sz val="12"/>
        <color theme="1"/>
        <rFont val="Franklin Gothic Book"/>
        <family val="2"/>
      </rPr>
      <t>Section 4C.09</t>
    </r>
    <r>
      <rPr>
        <sz val="12"/>
        <color theme="1"/>
        <rFont val="Franklin Gothic Book"/>
        <family val="2"/>
      </rPr>
      <t xml:space="preserve"> Warrant 8, Roadway Network                                                    PDF 21 (page 664) Paragraph 03</t>
    </r>
  </si>
  <si>
    <t>902.3.11 Warrant 9, Intersection Near a Grade Crossing (MUTCD Section 4C.10)</t>
  </si>
  <si>
    <r>
      <rPr>
        <b/>
        <sz val="12"/>
        <color theme="1"/>
        <rFont val="Franklin Gothic Book"/>
        <family val="2"/>
      </rPr>
      <t>Section 4C.10</t>
    </r>
    <r>
      <rPr>
        <sz val="12"/>
        <color theme="1"/>
        <rFont val="Franklin Gothic Book"/>
        <family val="2"/>
      </rPr>
      <t xml:space="preserve"> Warrant 9, Intersection Near a Grade Crossing</t>
    </r>
  </si>
  <si>
    <t>EPG upgrades guidance statement related to when to apply warrant 9 to a standard statement. EPG also include standard that the state traffic engineer shall be contacted</t>
  </si>
  <si>
    <t>Add the state traffic engineer as part of the warrant process in Missouri MUTCD</t>
  </si>
  <si>
    <r>
      <rPr>
        <b/>
        <sz val="12"/>
        <color theme="1"/>
        <rFont val="Franklin Gothic Book"/>
        <family val="2"/>
      </rPr>
      <t>Fig. 902.3.11.1,</t>
    </r>
    <r>
      <rPr>
        <sz val="12"/>
        <color theme="1"/>
        <rFont val="Franklin Gothic Book"/>
        <family val="2"/>
      </rPr>
      <t xml:space="preserve"> Warrant 9, Intersection Near a Grade Crossing 
(One Approach Lane at the Track Crossing)</t>
    </r>
  </si>
  <si>
    <r>
      <rPr>
        <b/>
        <sz val="12"/>
        <color theme="1"/>
        <rFont val="Franklin Gothic Book"/>
        <family val="2"/>
      </rPr>
      <t>Figure 4C-9.</t>
    </r>
    <r>
      <rPr>
        <sz val="12"/>
        <color theme="1"/>
        <rFont val="Franklin Gothic Book"/>
        <family val="2"/>
      </rPr>
      <t xml:space="preserve"> Warrant 9, Intersection Near a Grade Crossing 
(One Approach Lane at the Track Crossing)</t>
    </r>
  </si>
  <si>
    <r>
      <rPr>
        <b/>
        <sz val="12"/>
        <color theme="1"/>
        <rFont val="Franklin Gothic Book"/>
        <family val="2"/>
      </rPr>
      <t xml:space="preserve">Fig. 902.3.11.2, </t>
    </r>
    <r>
      <rPr>
        <sz val="12"/>
        <color theme="1"/>
        <rFont val="Franklin Gothic Book"/>
        <family val="2"/>
      </rPr>
      <t>Warrant 9, Intersection Near a Grade Crossing
(Two or More Approach Lanes at the Track Crossing)</t>
    </r>
  </si>
  <si>
    <r>
      <rPr>
        <b/>
        <sz val="12"/>
        <color theme="1"/>
        <rFont val="Franklin Gothic Book"/>
        <family val="2"/>
      </rPr>
      <t>Figure 4C-10</t>
    </r>
    <r>
      <rPr>
        <sz val="12"/>
        <color theme="1"/>
        <rFont val="Franklin Gothic Book"/>
        <family val="2"/>
      </rPr>
      <t>. Warrant 9, Intersection Near a Grade Crossing
(Two or More Approach Lanes at the Track Crossing)</t>
    </r>
  </si>
  <si>
    <r>
      <rPr>
        <b/>
        <sz val="12"/>
        <color theme="1"/>
        <rFont val="Franklin Gothic Book"/>
        <family val="2"/>
      </rPr>
      <t xml:space="preserve">Table 902.3.11.1 </t>
    </r>
    <r>
      <rPr>
        <sz val="12"/>
        <color theme="1"/>
        <rFont val="Franklin Gothic Book"/>
        <family val="2"/>
      </rPr>
      <t>Warrant 9, Adjustment Factor for Daily Frequency of Rail Traffic</t>
    </r>
  </si>
  <si>
    <r>
      <rPr>
        <b/>
        <sz val="12"/>
        <color theme="1"/>
        <rFont val="Franklin Gothic Book"/>
        <family val="2"/>
      </rPr>
      <t xml:space="preserve">Table 4C-6. </t>
    </r>
    <r>
      <rPr>
        <sz val="12"/>
        <color theme="1"/>
        <rFont val="Franklin Gothic Book"/>
        <family val="2"/>
      </rPr>
      <t>Warrant 9, Adjustment Factor for Daily Frequency of Rail Traffic</t>
    </r>
  </si>
  <si>
    <r>
      <rPr>
        <b/>
        <sz val="12"/>
        <color theme="1"/>
        <rFont val="Franklin Gothic Book"/>
        <family val="2"/>
      </rPr>
      <t>Table 902.3.11.2.</t>
    </r>
    <r>
      <rPr>
        <sz val="12"/>
        <color theme="1"/>
        <rFont val="Franklin Gothic Book"/>
        <family val="2"/>
      </rPr>
      <t xml:space="preserve"> Warrant 9, Adjustment Factor for  Percentage of High-Occupancy Buses</t>
    </r>
  </si>
  <si>
    <r>
      <rPr>
        <b/>
        <sz val="12"/>
        <color theme="1"/>
        <rFont val="Franklin Gothic Book"/>
        <family val="2"/>
      </rPr>
      <t>Table 4C-7.</t>
    </r>
    <r>
      <rPr>
        <sz val="12"/>
        <color theme="1"/>
        <rFont val="Franklin Gothic Book"/>
        <family val="2"/>
      </rPr>
      <t xml:space="preserve"> Warrant 9, Adjustment Factor for  Percentage of High-Occupancy Buses</t>
    </r>
  </si>
  <si>
    <r>
      <rPr>
        <b/>
        <sz val="12"/>
        <color theme="1"/>
        <rFont val="Franklin Gothic Book"/>
        <family val="2"/>
      </rPr>
      <t>Table 902.3.11.3</t>
    </r>
    <r>
      <rPr>
        <sz val="12"/>
        <color theme="1"/>
        <rFont val="Franklin Gothic Book"/>
        <family val="2"/>
      </rPr>
      <t xml:space="preserve"> Warrant 9, Adjustment Factor for Percentage of Tractor-Trailer Trucks</t>
    </r>
  </si>
  <si>
    <r>
      <rPr>
        <b/>
        <sz val="12"/>
        <color theme="1"/>
        <rFont val="Franklin Gothic Book"/>
        <family val="2"/>
      </rPr>
      <t>Table 4C-8</t>
    </r>
    <r>
      <rPr>
        <sz val="12"/>
        <color theme="1"/>
        <rFont val="Franklin Gothic Book"/>
        <family val="2"/>
      </rPr>
      <t>. Warrant 9, Adjustment Factor for Percentage of Tractor-Trailer Trucks</t>
    </r>
  </si>
  <si>
    <t>902.5.1 General (MUTCD Section 4D.01)</t>
  </si>
  <si>
    <r>
      <rPr>
        <b/>
        <sz val="12"/>
        <color theme="1"/>
        <rFont val="Franklin Gothic Book"/>
        <family val="2"/>
      </rPr>
      <t>CHAPTER 4D.</t>
    </r>
    <r>
      <rPr>
        <sz val="12"/>
        <color theme="1"/>
        <rFont val="Franklin Gothic Book"/>
        <family val="2"/>
      </rPr>
      <t xml:space="preserve"> DESIGN FEATURES OF TRAFFIC CONTROL SIGNALS                                                                               </t>
    </r>
    <r>
      <rPr>
        <b/>
        <sz val="12"/>
        <color theme="1"/>
        <rFont val="Franklin Gothic Book"/>
        <family val="2"/>
      </rPr>
      <t xml:space="preserve">  Section 4D.01</t>
    </r>
    <r>
      <rPr>
        <sz val="12"/>
        <color theme="1"/>
        <rFont val="Franklin Gothic Book"/>
        <family val="2"/>
      </rPr>
      <t xml:space="preserve"> General</t>
    </r>
  </si>
  <si>
    <t>In Section 4D.01 General, add a new Standard paragraph requiring the design and operation of traffic control signals to take into consideration the needs of 
all modes of traffic to enhance mobility and safety for all modes of travel.</t>
  </si>
  <si>
    <t xml:space="preserve">FHWA proposes to add a new Guidance paragraph recommending that covers placed over traffic control signal faces not in operation include the backplate if it has a yellow retroreflective strip. The new paragraph also recommends that if a traffic signal with a retroreflective backplate is turned away it should not be oriented such that the backplate border will reflect light back to road users on any approaches to the intersection. FHWA proposes this change based on Official Ruling No. 4(09)–1(I) (http://mutcd.fhwa.dot.
gov/resources/interpretations/4_09_001.htm). </t>
  </si>
  <si>
    <t>FHWA also proposes to change P7 restricting signalizing midblock crosswalks if they are located within 300 feet of the nearest traffic control signal from Standard to Guidance. FHWA proposes this change to provide more flexibility for agencies when considering placement of midblock crosswalks.</t>
  </si>
  <si>
    <t>The change is adopted as proposed and the second part of the sentence regarding restricting the progressive movement of traffic is revised, consistent with revisions to Section 4C.01 to enhance safety of vulnerable users and based on comments received.</t>
  </si>
  <si>
    <t>In addition, FHWA received comments regarding existing P09 that recommends not signalizing midblock crosswalks if they are located within 100 feet from side streets or driveways that are controlled by STOP or YIELD signs. The commenters noted concerns about situations where signalizing midblock crossings would be beneficial for pedestrian crossings in an urban area. Based on these comments, the Guidance is revised to allow signalization if an engineering study or engineering judgment supports restricting turning movements from the side street or driveway to eliminate conflicts with pedestrian and bicycle movements. This change is made to provide more flexibility for agencies when considering midblock traffic control signals for vulnerable road users.</t>
  </si>
  <si>
    <t>EPG does not include MUTCD P2.  Instead, there are descriptions for each type of signal operation</t>
  </si>
  <si>
    <t>902.5.9 Provisions for Pedestrian (MUTCD Section 4D.03)</t>
  </si>
  <si>
    <r>
      <rPr>
        <b/>
        <sz val="12"/>
        <color theme="1"/>
        <rFont val="Franklin Gothic Book"/>
        <family val="2"/>
      </rPr>
      <t>Section 4D.02</t>
    </r>
    <r>
      <rPr>
        <sz val="12"/>
        <color theme="1"/>
        <rFont val="Franklin Gothic Book"/>
        <family val="2"/>
      </rPr>
      <t xml:space="preserve"> Provisions for Pedestrians</t>
    </r>
  </si>
  <si>
    <t>In Section 4D.02 (existing Section 4D.03) Provisions for Pedestrians, FHWA proposes to delete P2 in concert with the new Standard added in Section 4D.01 and relocate and revise P1 and relocate P3 from existing Section 4E.03 to this Section.</t>
  </si>
  <si>
    <t>FHWA also proposes to delete Standard P3 and add a new Guidance paragraph recommending pedestrian signal heads at each marked crosswalk at a location controlled by a traffic control signal.</t>
  </si>
  <si>
    <t>Finally, FHWA proposes to revise existing Guidance in P4 to align better with the recommendation for an engineering study with specific factors for consideration as outlined in Section 4K.01.</t>
  </si>
  <si>
    <t>as stated by AASHTO, we concur "with the proposed change; however, page 423, l. 37-40 says using accessible ped signals will be based on engineering study (2009: required only engr. judgment). Recommend 2009 language be retained."</t>
  </si>
  <si>
    <t>EPG modifies guidance statement regarding APS to a standard for all new installations. 
EPG also upgrades guidance statement to a standard statement to provide sufficient crossing time.</t>
  </si>
  <si>
    <t>In addition, FHWA received comments regarding existing P6 for restricting pedestrian movements at a traffic control signal location where it is desirable or necessary. The commenters noted concern about agencies using this recommendation to restrict pedestrian movements to prioritize vehicle operations. Based on the comments, the text is revised to remove language that implies pedestrian movements can be eliminated because it is desirable. This change is made to discourage the prioritization of vehicle operations and enhance mobility of vulnerable road users.</t>
  </si>
  <si>
    <t>N/A - New Guidance in the Final Rule</t>
  </si>
  <si>
    <t>Where certain pedestrian movements are prohibited at a traffic control signal location, a No Pedestrian Crossing (R9-3) sign (see Section 2B.57) should be used if it is impracticable to provide a barrier or other physical feature to physically discourage the pedestrian movements</t>
  </si>
  <si>
    <t>Guidance Changed to Support</t>
  </si>
  <si>
    <t>Accessible pedestrian signals (see Chapter 4K) that provide information in non-visual formats (such as audible tones and/or speech messages, and vibrating surfaces) enhance safety and accessibility at signalized crossings for pedestrians with vision disabilities.</t>
  </si>
  <si>
    <r>
      <t xml:space="preserve">In existing Section 4E.03 Application of Pedestrian Signal Heads, FHWA proposes to delete the section and relocate P1 and P3 to </t>
    </r>
    <r>
      <rPr>
        <b/>
        <sz val="12"/>
        <rFont val="Franklin Gothic Book"/>
        <family val="2"/>
      </rPr>
      <t>Section 4D.02.</t>
    </r>
  </si>
  <si>
    <r>
      <t xml:space="preserve">FHWA proposes to delete P2 in concert with the proposed new Guidance in </t>
    </r>
    <r>
      <rPr>
        <b/>
        <sz val="12"/>
        <rFont val="Franklin Gothic Book"/>
        <family val="2"/>
      </rPr>
      <t>Section 4D.02</t>
    </r>
    <r>
      <rPr>
        <sz val="12"/>
        <rFont val="Franklin Gothic Book"/>
        <family val="2"/>
      </rPr>
      <t xml:space="preserve"> that provides additional flexibility to use pedestrian signals.</t>
    </r>
  </si>
  <si>
    <r>
      <rPr>
        <b/>
        <sz val="12"/>
        <color theme="1"/>
        <rFont val="Franklin Gothic Book"/>
        <family val="2"/>
      </rPr>
      <t>Section 4D.03</t>
    </r>
    <r>
      <rPr>
        <sz val="12"/>
        <color theme="1"/>
        <rFont val="Franklin Gothic Book"/>
        <family val="2"/>
      </rPr>
      <t xml:space="preserve"> Provisions for Bicyclists</t>
    </r>
  </si>
  <si>
    <t>FHWA proposes to add a new section numbered and titled, ‘‘Section 4D.03 Provisions for Bicyclists,’’ with an Option to allow bicycle signal faces to be used where it is desired to provide separate signal indications to control bicycle movements at a traffic control signal, and a reference to new Chapter 4H Bicycle Signal Faces. FHWA proposes this change due to the increasing bicycle activity and bicycle infrastructure deployment throughout the Country and based on Interim Approval 16 (http://mutcd.fhwa.dot.gov/resources/interim_approval/ia16/index.htm).</t>
  </si>
  <si>
    <t>The change is adopted as proposed. Based on comments received, a new Support is added that references several sections in Part 9 that relate to bicycle movements and actuation at traffic control signals.</t>
  </si>
  <si>
    <t>MoDOT does not use bicycle signals and our bicyclists currently have to follow all vehicular signal indications, so the AASHTO concern does not apply to us.</t>
  </si>
  <si>
    <t>N/A - New Standard in the Final Rule</t>
  </si>
  <si>
    <t>At installations where visibility-limited signal faces are used, signal faces shall be adjusted so bicyclists for whom the indications are intended can see the signal indications. If the visibility-limited signal faces cannot be aimed to serve the bicyclist, then separate signal faces (see Chapter 4H) shall be provided for the bicyclist.                                                                                                                                                                                     On bikeways, signal timing and actuation shall be reviewed and adjusted to consider the needs of bicyclists.</t>
  </si>
  <si>
    <r>
      <rPr>
        <b/>
        <sz val="12"/>
        <color theme="1"/>
        <rFont val="Franklin Gothic Book"/>
        <family val="2"/>
      </rPr>
      <t>Section 4D.04</t>
    </r>
    <r>
      <rPr>
        <sz val="12"/>
        <color theme="1"/>
        <rFont val="Franklin Gothic Book"/>
        <family val="2"/>
      </rPr>
      <t xml:space="preserve"> Provisions for Transit Vehicles</t>
    </r>
  </si>
  <si>
    <t>New Section 4D.04 Provisions for Transit Vehicles 
(not discussed in the NPA Preamble)</t>
  </si>
  <si>
    <t>FHWA received comments that suggested adding a new Section on Provisions for Transit Vehicles. Based on these comments, a new Section 4D.04 is added that includes an Option for providing LRT signal indications to control transit vehicles at a traffic control signal and reference to Section 8D.15. Subsequent sections are renumbered accordingly.</t>
  </si>
  <si>
    <t>Where it is desired to provide separate signal indications to control transit vehicles at a traffic control signal, LRT signal indications may be used at intersections where special signal phases are used for transit vehicles 
(see Section 8D.15).</t>
  </si>
  <si>
    <r>
      <t xml:space="preserve">902.5.17  </t>
    </r>
    <r>
      <rPr>
        <sz val="12"/>
        <color theme="1"/>
        <rFont val="Franklin Gothic Book"/>
        <family val="2"/>
      </rPr>
      <t>Number of Signal Faces on an Approach (MUTCD Section 4D.11)</t>
    </r>
  </si>
  <si>
    <r>
      <rPr>
        <b/>
        <sz val="12"/>
        <color theme="1"/>
        <rFont val="Franklin Gothic Book"/>
        <family val="2"/>
      </rPr>
      <t>Section 4D.05</t>
    </r>
    <r>
      <rPr>
        <sz val="12"/>
        <color theme="1"/>
        <rFont val="Franklin Gothic Book"/>
        <family val="2"/>
      </rPr>
      <t xml:space="preserve"> Number of Signal Faces on an Approach</t>
    </r>
  </si>
  <si>
    <t>n/A</t>
  </si>
  <si>
    <t xml:space="preserve">Significant differences between EPG and MUTCD.  
Additional Standard statements in EPG:
- Each signalized approach lane shall have one signal face centered over it
- Primary signal indications shall be located on the far side of the intersection 
- All signal faces shall have backplates. For approaches with operating speeds equal to or greater than 55 miles per hour, backplates shall have a retroreflective border.
- Includes criteria on retroflective backplate borders.
</t>
  </si>
  <si>
    <t xml:space="preserve">EPG document is above and beyond than the federal manual. MoDOT wants to keep whatever above and beyond as is. </t>
  </si>
  <si>
    <t>KH to give opinion regarding backplates retroreflective border criteria so that MoDOT to assist MoDOT with reevaluating the criteria in EPG.</t>
  </si>
  <si>
    <t>Reevaluate criteria for retroreflective backplates.</t>
  </si>
  <si>
    <t>Still reviewing the current criteria.</t>
  </si>
  <si>
    <t>EPG Does not include guidance paragraphs P7 or P8.</t>
  </si>
  <si>
    <t xml:space="preserve">Not Discussed </t>
  </si>
  <si>
    <r>
      <rPr>
        <b/>
        <sz val="12"/>
        <color theme="1"/>
        <rFont val="Franklin Gothic Book"/>
        <family val="2"/>
      </rPr>
      <t>Figure 902.5.17.</t>
    </r>
    <r>
      <rPr>
        <sz val="12"/>
        <color theme="1"/>
        <rFont val="Franklin Gothic Book"/>
        <family val="2"/>
      </rPr>
      <t xml:space="preserve"> Recommended Vehicular Signal Faces for Approaches </t>
    </r>
  </si>
  <si>
    <r>
      <rPr>
        <b/>
        <sz val="12"/>
        <color theme="1"/>
        <rFont val="Franklin Gothic Book"/>
        <family val="2"/>
      </rPr>
      <t>Figure 4D-1.</t>
    </r>
    <r>
      <rPr>
        <sz val="12"/>
        <color theme="1"/>
        <rFont val="Franklin Gothic Book"/>
        <family val="2"/>
      </rPr>
      <t xml:space="preserve"> Recommended Vehicular Signal Faces for Approaches with Posted, Statutory, or 85th-Percentile Speed of 45 mph or Higher</t>
    </r>
  </si>
  <si>
    <t>Figure does not include footnote with asterisk.</t>
  </si>
  <si>
    <r>
      <rPr>
        <b/>
        <sz val="12"/>
        <color theme="1"/>
        <rFont val="Franklin Gothic Book"/>
        <family val="2"/>
      </rPr>
      <t>Table 902.5.17</t>
    </r>
    <r>
      <rPr>
        <sz val="12"/>
        <color theme="1"/>
        <rFont val="Franklin Gothic Book"/>
        <family val="2"/>
      </rPr>
      <t xml:space="preserve"> Recommended Minimum Number of Primary Signal Faces for Through Traffic on Approaches</t>
    </r>
  </si>
  <si>
    <r>
      <rPr>
        <b/>
        <sz val="12"/>
        <color theme="1"/>
        <rFont val="Franklin Gothic Book"/>
        <family val="2"/>
      </rPr>
      <t>Table 4D-1.</t>
    </r>
    <r>
      <rPr>
        <sz val="12"/>
        <color theme="1"/>
        <rFont val="Franklin Gothic Book"/>
        <family val="2"/>
      </rPr>
      <t xml:space="preserve"> Recommended Minimum Number of Primary Signal Faces for Through Traffic on Approaches with Posted, Statutory, or 85th-Percentile Speed of 45 mph or Higher</t>
    </r>
  </si>
  <si>
    <t>Bottom two rows and footnotes are different in EPG</t>
  </si>
  <si>
    <r>
      <rPr>
        <b/>
        <sz val="12"/>
        <color theme="1"/>
        <rFont val="Franklin Gothic Book"/>
        <family val="2"/>
      </rPr>
      <t xml:space="preserve">902.5.18 </t>
    </r>
    <r>
      <rPr>
        <sz val="12"/>
        <color theme="1"/>
        <rFont val="Franklin Gothic Book"/>
        <family val="2"/>
      </rPr>
      <t>Visibility, Aiming, and Shielding of Signal Faces (MUTCD Section 4D.12)</t>
    </r>
  </si>
  <si>
    <r>
      <rPr>
        <b/>
        <sz val="12"/>
        <color theme="1"/>
        <rFont val="Franklin Gothic Book"/>
        <family val="2"/>
      </rPr>
      <t>Section 4D.06</t>
    </r>
    <r>
      <rPr>
        <sz val="12"/>
        <color theme="1"/>
        <rFont val="Franklin Gothic Book"/>
        <family val="2"/>
      </rPr>
      <t xml:space="preserve"> Visibility, Aiming, and Shielding of Signal Faces . 
PDF page 28 (page 670) Paragraph 04</t>
    </r>
  </si>
  <si>
    <t>In Section 4D.05 (existing Section 4D.12) Visibility, Aiming, and Shielding of Signal Faces, FHWA proposes to change P1, P2, P3, P7, and P13 from Standard to Guidance to provide agencies flexibility in locating signal faces</t>
  </si>
  <si>
    <t xml:space="preserve">This Section is renumbered 4D.06 and the change is adopted as proposed. P1 was editorially revised to be more consistent with MUTCD Guidance. </t>
  </si>
  <si>
    <t>Disagree with changing P1, P2, P7, P13 from Standard to Guidance. Okay with changing P3 b/c currently says shall be considered and this can be assumed to be a should.   Agree with AASHTO on the comment regarding P1 claiming that it is the "most important" is more descriptive than prescriptive and we suggest the language should remain as "primary" and not "most important".</t>
  </si>
  <si>
    <t xml:space="preserve">MoDOT wants to keep the Standard as is. </t>
  </si>
  <si>
    <t>FHWA also proposes to add a new Standard prohibiting the use of ancillary legends on signal face backplates. FHWA proposes this change because backplates are used to improve the contrast between the traffic signal and its surroundings, and adding a legend reduces the contrast and could reduce driver comprehension. Section 2B.60 (existing Section 2B.53) allows the installation of signs adjacent to signal faces to provide the purpose or operation, as needed.</t>
  </si>
  <si>
    <t>At signalized midblock crosswalks, at least one of the signal faces should be over the traveled way for each approach.</t>
  </si>
  <si>
    <r>
      <rPr>
        <b/>
        <sz val="12"/>
        <color theme="1"/>
        <rFont val="Franklin Gothic Book"/>
        <family val="2"/>
      </rPr>
      <t>Section 4D.06</t>
    </r>
    <r>
      <rPr>
        <sz val="12"/>
        <color theme="1"/>
        <rFont val="Franklin Gothic Book"/>
        <family val="2"/>
      </rPr>
      <t xml:space="preserve"> Visibility, Aiming, and Shielding of Signal Faces . 
PDF page 28 (page 670) Paragraph 05</t>
    </r>
    <r>
      <rPr>
        <sz val="11"/>
        <color theme="1"/>
        <rFont val="Calibri"/>
        <family val="2"/>
        <scheme val="minor"/>
      </rPr>
      <t/>
    </r>
  </si>
  <si>
    <t>EPG P5 is not in the MUTCD.  "There should be legal authority to prohibit the display of any unauthorized sign, signal, marking, or device that interferes with the effectiveness of any official traffic control device (see Section 11-205 of the “Uniform Vehicle Code”)."</t>
  </si>
  <si>
    <t>EPG P13 includes standard statement related to optically limited heads.</t>
  </si>
  <si>
    <t>EPG P14 is Standard, but it is Guidance in MUTCD.</t>
  </si>
  <si>
    <t>Keep as is in EPG</t>
  </si>
  <si>
    <t>EPG does not include MUTCD P13 which is a Standard.</t>
  </si>
  <si>
    <r>
      <rPr>
        <b/>
        <sz val="12"/>
        <color theme="1"/>
        <rFont val="Franklin Gothic Book"/>
        <family val="2"/>
      </rPr>
      <t>Section 4D.06</t>
    </r>
    <r>
      <rPr>
        <sz val="12"/>
        <color theme="1"/>
        <rFont val="Franklin Gothic Book"/>
        <family val="2"/>
      </rPr>
      <t xml:space="preserve"> Visibility, Aiming, and Shielding of Signal Faces . 
PDF page 28 (page 670) Paragraph 06</t>
    </r>
    <r>
      <rPr>
        <sz val="11"/>
        <color theme="1"/>
        <rFont val="Calibri"/>
        <family val="2"/>
        <scheme val="minor"/>
      </rPr>
      <t/>
    </r>
  </si>
  <si>
    <t>EPG does not include MUTCD P17, P18, and P19.</t>
  </si>
  <si>
    <r>
      <t xml:space="preserve">902.5.19 </t>
    </r>
    <r>
      <rPr>
        <sz val="12"/>
        <color theme="1"/>
        <rFont val="Franklin Gothic Book"/>
        <family val="2"/>
      </rPr>
      <t>Lateral Positioning of Signal Faces (MUTCD Section 4D.13)</t>
    </r>
    <r>
      <rPr>
        <b/>
        <sz val="12"/>
        <color theme="1"/>
        <rFont val="Franklin Gothic Book"/>
        <family val="2"/>
      </rPr>
      <t> </t>
    </r>
  </si>
  <si>
    <r>
      <rPr>
        <b/>
        <sz val="12"/>
        <color theme="1"/>
        <rFont val="Franklin Gothic Book"/>
        <family val="2"/>
      </rPr>
      <t>Section 4D.07</t>
    </r>
    <r>
      <rPr>
        <sz val="12"/>
        <color theme="1"/>
        <rFont val="Franklin Gothic Book"/>
        <family val="2"/>
      </rPr>
      <t xml:space="preserve"> Lateral Positioning of Signal Faces</t>
    </r>
  </si>
  <si>
    <t>FHWA proposes to change P7 from Standard to Guidance to provide agencies flexibility in locating signal faces.</t>
  </si>
  <si>
    <t>"vertically arranged" should be added to the first sentence. And curious when vertically stacked signals are used? Would like to see P7 remain a standard for safety (sight distance for the opposing direction and for positive lane guidance-when centered over a lane).</t>
  </si>
  <si>
    <t xml:space="preserve">MoDOT wants to keep the Standard in EPG as is
</t>
  </si>
  <si>
    <t>FHWA also proposes to revise Standard P10 for supplemental post mounted signal faces to clarify that the intent is to prohibit the display of left-turn arrows to the right of adjacent through and right-turn lanes, and not to prohibit such a display if an opportunity is available to post-mount a signal face that is to the immediate right of the left-turn lanes.</t>
  </si>
  <si>
    <t>FHWA proposes a similar change for the display of right-turn arrows.</t>
  </si>
  <si>
    <t>EPG P6 and P7 are not included in MUTCD.</t>
  </si>
  <si>
    <t>MUTCD P9 is not included in EPG.</t>
  </si>
  <si>
    <r>
      <rPr>
        <b/>
        <sz val="12"/>
        <color theme="1"/>
        <rFont val="Franklin Gothic Book"/>
        <family val="2"/>
      </rPr>
      <t>Fig. 902.5.20</t>
    </r>
    <r>
      <rPr>
        <sz val="12"/>
        <color theme="1"/>
        <rFont val="Franklin Gothic Book"/>
        <family val="2"/>
      </rPr>
      <t xml:space="preserve"> Lateral and Longitudinal Location of Primary Signal Faces</t>
    </r>
  </si>
  <si>
    <r>
      <rPr>
        <b/>
        <sz val="12"/>
        <color theme="1"/>
        <rFont val="Franklin Gothic Book"/>
        <family val="2"/>
      </rPr>
      <t>Figure 4D-2.</t>
    </r>
    <r>
      <rPr>
        <sz val="12"/>
        <color theme="1"/>
        <rFont val="Franklin Gothic Book"/>
        <family val="2"/>
      </rPr>
      <t xml:space="preserve"> Lateral and Longitudinal Location of Primary Signal Faces</t>
    </r>
  </si>
  <si>
    <t>EPG does not include provisions for 8-inch signal indications.  EPG does not include notes at the bottom of the figure from the MUTCD.</t>
  </si>
  <si>
    <r>
      <t xml:space="preserve">902.5.20 </t>
    </r>
    <r>
      <rPr>
        <sz val="12"/>
        <color theme="1"/>
        <rFont val="Franklin Gothic Book"/>
        <family val="2"/>
      </rPr>
      <t>Longitudinal Positioning of Signal Faces (MUTCD Section 4D.14)</t>
    </r>
  </si>
  <si>
    <r>
      <rPr>
        <b/>
        <sz val="12"/>
        <color theme="1"/>
        <rFont val="Franklin Gothic Book"/>
        <family val="2"/>
      </rPr>
      <t>Section 4D.08</t>
    </r>
    <r>
      <rPr>
        <sz val="12"/>
        <color theme="1"/>
        <rFont val="Franklin Gothic Book"/>
        <family val="2"/>
      </rPr>
      <t xml:space="preserve"> Longitudinal Positioning of Signal Faces</t>
    </r>
  </si>
  <si>
    <t>In Section 4D.07 (existing Section 4D.14) Longitudinal Positioning of Signal Faces, FHWA proposes to delete Item A.3 of P1 because it redundant with information contained in Section 4D.06 (existing Section 4D.13).</t>
  </si>
  <si>
    <t>The change is adopted as proposed and the Section is renumbered to 4D.08.</t>
  </si>
  <si>
    <t>We would like to see the statement in Item A.3 of P1 of Section 4D.07 remain as it is clearer</t>
  </si>
  <si>
    <t>MoDOT wants to keep EPG as is</t>
  </si>
  <si>
    <t>Look in to details why it was removed</t>
  </si>
  <si>
    <t>FHWA also proposes to change the existing Item B of P1 from Standard to Guidance to provide agencies flexibility when deciding where to install supplemental near-side signal faces.</t>
  </si>
  <si>
    <r>
      <t xml:space="preserve">902.5.21 </t>
    </r>
    <r>
      <rPr>
        <sz val="12"/>
        <color theme="1"/>
        <rFont val="Franklin Gothic Book"/>
        <family val="2"/>
      </rPr>
      <t>Mounting Height of Signal Faces (MUTCD Section 4D.14)</t>
    </r>
  </si>
  <si>
    <r>
      <rPr>
        <b/>
        <sz val="12"/>
        <color theme="1"/>
        <rFont val="Franklin Gothic Book"/>
        <family val="2"/>
      </rPr>
      <t>Section 4D.09</t>
    </r>
    <r>
      <rPr>
        <sz val="12"/>
        <color theme="1"/>
        <rFont val="Franklin Gothic Book"/>
        <family val="2"/>
      </rPr>
      <t xml:space="preserve"> Mounting Height of Signal Faces</t>
    </r>
  </si>
  <si>
    <t>In Section 4D.08 (existing Section 4D.15) Mounting Height of Signal Faces, FHWA proposes to change all Standards related to the maximum height for vehicular signal faces from Standard to Guidance. FHWA proposes this change because increasing maximum heights does not impact the safety of road and sidewalk users and therefore agencies should have the flexibility to do so where they deem it advisable to meet site conditions.</t>
  </si>
  <si>
    <t>The change is adopted as proposed and the Section is renumbered to 4D.09.</t>
  </si>
  <si>
    <t>Disagree, would like to see remain standard for those low-profile vehicles that may not be able to see signal heads positioned higher than maximums.</t>
  </si>
  <si>
    <t>EPG P1 is not included in MUTCD.</t>
  </si>
  <si>
    <t>EPG P2 minimum mounting height is 16 feet.</t>
  </si>
  <si>
    <t>MoDOT wants to keep 16 ft in EPG as is</t>
  </si>
  <si>
    <t>EPG P3 and P4 are substantially different than MUTCD.</t>
  </si>
  <si>
    <r>
      <rPr>
        <b/>
        <sz val="12"/>
        <color theme="1"/>
        <rFont val="Franklin Gothic Book"/>
        <family val="2"/>
      </rPr>
      <t>Figure 4D-3.</t>
    </r>
    <r>
      <rPr>
        <sz val="12"/>
        <color theme="1"/>
        <rFont val="Franklin Gothic Book"/>
        <family val="2"/>
      </rPr>
      <t xml:space="preserve"> Maximum Mounting Height of Signal Faces that Are Located between 40 Feet and 53 Feet from the Stop Line</t>
    </r>
  </si>
  <si>
    <t>EPG Does not include Figure 4D-3.</t>
  </si>
  <si>
    <r>
      <t xml:space="preserve">902.5.22 </t>
    </r>
    <r>
      <rPr>
        <sz val="12"/>
        <color theme="1"/>
        <rFont val="Franklin Gothic Book"/>
        <family val="2"/>
      </rPr>
      <t>Lateral Offset (Clearance) of Signal Faces (MUTCD Section 4D.16)</t>
    </r>
  </si>
  <si>
    <r>
      <rPr>
        <b/>
        <sz val="12"/>
        <color theme="1"/>
        <rFont val="Franklin Gothic Book"/>
        <family val="2"/>
      </rPr>
      <t>Section 4D.10</t>
    </r>
    <r>
      <rPr>
        <sz val="12"/>
        <color theme="1"/>
        <rFont val="Franklin Gothic Book"/>
        <family val="2"/>
      </rPr>
      <t xml:space="preserve"> Lateral Offset (Clearance) of Signal Faces .</t>
    </r>
  </si>
  <si>
    <t>In Section 4D.09 (existing Section 4D.16) Lateral Offset (Clearance) of Signal Faces, FHWA proposes to change the Standard paragraph to Guidance to provide agencies flexibility when designing signal face placement.</t>
  </si>
  <si>
    <t>The change is adopted as proposed with editorial revisions and the Section is renumbered to 4D.10.</t>
  </si>
  <si>
    <t>Agree, this change does not impact safety of road</t>
  </si>
  <si>
    <t>EPG references example photos that are not included.</t>
  </si>
  <si>
    <r>
      <t xml:space="preserve">902.5.44 Temporary and Portable </t>
    </r>
    <r>
      <rPr>
        <sz val="12"/>
        <color theme="1"/>
        <rFont val="Franklin Gothic Book"/>
        <family val="2"/>
      </rPr>
      <t>Traffic Control Signals</t>
    </r>
  </si>
  <si>
    <r>
      <rPr>
        <b/>
        <sz val="12"/>
        <color theme="1"/>
        <rFont val="Franklin Gothic Book"/>
        <family val="2"/>
      </rPr>
      <t>Section 4D.11</t>
    </r>
    <r>
      <rPr>
        <sz val="12"/>
        <color theme="1"/>
        <rFont val="Franklin Gothic Book"/>
        <family val="2"/>
      </rPr>
      <t xml:space="preserve"> Temporary and Portable Traffic Control Signals</t>
    </r>
  </si>
  <si>
    <t>In Section 4D.10 (existing Section 4D.32) Temporary and Portable Traffic Control Signals, FHWA proposes to delete Item C in P4 because existing Item D supersedes it, and to provide agencies more flexibility in temporary traffic signal control operations.</t>
  </si>
  <si>
    <t>The change is adopted as proposed and the Section is renumbered as 4D.11.</t>
  </si>
  <si>
    <t>In concert with this change, FHWA proposes to add a new Option permitting temporary traffic signals to operate in semi-actuated mode instead of being placed in flashing mode.</t>
  </si>
  <si>
    <r>
      <t xml:space="preserve">902.5.12 </t>
    </r>
    <r>
      <rPr>
        <sz val="12"/>
        <color theme="1"/>
        <rFont val="Franklin Gothic Book"/>
        <family val="2"/>
      </rPr>
      <t>Signal Indications – Design, Illumination, Color, and Shape (MUTCD Section 4D.06)</t>
    </r>
  </si>
  <si>
    <r>
      <rPr>
        <b/>
        <sz val="12"/>
        <color theme="1"/>
        <rFont val="Franklin Gothic Book"/>
        <family val="2"/>
      </rPr>
      <t>CHAPTER 4E.</t>
    </r>
    <r>
      <rPr>
        <sz val="12"/>
        <color theme="1"/>
        <rFont val="Franklin Gothic Book"/>
        <family val="2"/>
      </rPr>
      <t xml:space="preserve"> TRAFFIC CONTROL SIGNAL INDICATIONS                                                                                                                </t>
    </r>
    <r>
      <rPr>
        <b/>
        <sz val="12"/>
        <color theme="1"/>
        <rFont val="Franklin Gothic Book"/>
        <family val="2"/>
      </rPr>
      <t>Section 4E.01</t>
    </r>
    <r>
      <rPr>
        <sz val="12"/>
        <color theme="1"/>
        <rFont val="Franklin Gothic Book"/>
        <family val="2"/>
      </rPr>
      <t xml:space="preserve"> Signal Indications – Design, Illumination, Color, and Shape</t>
    </r>
  </si>
  <si>
    <t xml:space="preserve">In Section 4E.01 (existing Section 4D.06) Signal Indications—Design, Illumination, Color, and Shape, FHWA proposes to revise P9 to require that displays meet the minimum requirements of ‘‘Equipment and Materials Standards of the Institute of Transportation Engineers’’ for signal optical units that use incandescent lamps within optical assemblies that include lenses. </t>
  </si>
  <si>
    <t>FHWA also proposes to add the requirements of the publications entitled, ‘‘Vehicle Traffic Control Signal Heads: Light Emitting Diode (LED) Circular Signal Supplement’’ and ‘‘Vehicle Traffic Control Signal Heads: Light Emitting Diode (LED) Vehicle Arrow Traffic Signal Supplement’’ that pertain to the aspects of the signal head design that affect the display of the signal indications shall be met for light emitting diode (LED) traffic signal modules, except during nighttime conditions, which is addressed in the revised paragraph 11. FHWA proposes this change based on Official Ruling No. 4(09)–28(I) (https://mutcd.fhwa.dot.gov/resources/interpretations/4_09_28.htm).</t>
  </si>
  <si>
    <t>In addition, FHWA proposes to change P11 from Standard to Support and combine with P12 because it contains general information about signal lenses and is not a requirement for traffic control signals.</t>
  </si>
  <si>
    <t xml:space="preserve">FHWA received comments that noted concerns regarding the proposed NPA deletion of the exception for preemption confirmation lights in P4. Based on these comments, the proposed deletion is not adopted and the exception for emergency vehicle preemption indications is retained. </t>
  </si>
  <si>
    <t xml:space="preserve">FHWA also received comments that noted concerns with the bimodal signal section that alternatively displays a GREEN ARROW and YELLOW ARROW due to colorblind drivers not being able to distinguish between the colors. Based on these comments, the Standard is changed to an Option to continue to permit this bimodal signal section but encourage the use of the bimodal signal section that has the steady YELLOW ARROW and flashing YELLOW ARROW based on research that showed better driver comprehension. </t>
  </si>
  <si>
    <t>In P9 of MUTCD, items A and D are not included in the EPG</t>
  </si>
  <si>
    <t>EPG includes a Standard that all signal indications shall be LED.  A unique support paragraph is also included following the standard.</t>
  </si>
  <si>
    <r>
      <rPr>
        <b/>
        <sz val="12"/>
        <color theme="1"/>
        <rFont val="Franklin Gothic Book"/>
        <family val="2"/>
      </rPr>
      <t xml:space="preserve">Figure 4E-1. </t>
    </r>
    <r>
      <rPr>
        <sz val="12"/>
        <color theme="1"/>
        <rFont val="Franklin Gothic Book"/>
        <family val="2"/>
      </rPr>
      <t>Typical Arrangements of U-Turn Signal Faces                          PDF page 34 (page 676)</t>
    </r>
  </si>
  <si>
    <t>Figure is not included in the EPG</t>
  </si>
  <si>
    <r>
      <t xml:space="preserve">902.5.13 </t>
    </r>
    <r>
      <rPr>
        <sz val="12"/>
        <color theme="1"/>
        <rFont val="Franklin Gothic Book"/>
        <family val="2"/>
      </rPr>
      <t>Size of Vehicular Signal Indications (MUTCD Section 4D.07)</t>
    </r>
  </si>
  <si>
    <r>
      <rPr>
        <b/>
        <sz val="12"/>
        <color theme="1"/>
        <rFont val="Franklin Gothic Book"/>
        <family val="2"/>
      </rPr>
      <t xml:space="preserve">Section 4E.02 </t>
    </r>
    <r>
      <rPr>
        <sz val="12"/>
        <color theme="1"/>
        <rFont val="Franklin Gothic Book"/>
        <family val="2"/>
      </rPr>
      <t>Size of Vehicular Signal Indications</t>
    </r>
  </si>
  <si>
    <t xml:space="preserve">In Section 4E.02 (existing Section 4D.07) Size of Vehicular Signal Indications, FHWA proposes to require all arrow signal indications to be twelve-inch to enhance safety and conspicuity of the arrow legend. </t>
  </si>
  <si>
    <t>FHWA also proposes to modify the existing Option to allow 8-inch circular indications in a flashing beacon based on Official Ruling No. 4(09)–7(I) (http://mutcd.fhwa.dot.gov/resources/interpretations/4_09_7.htm).</t>
  </si>
  <si>
    <t>FHWA also proposes to add a new Option allowing the use of different sizes of signal indications in the same face or signal head. This option is a variation of 
P5 of Section 4D.15 in the 2003 MUTCD. Even though this was implied in the 2009 MUTCD, this new Option would provide agencies explicit flexibility to install twelve-inch arrows with eight-inch circular displays if the conditions permit eight-inch circular displays</t>
  </si>
  <si>
    <t>Agree with standard of making arrows 12", MoDOT only uses 12" except for ER vehicle signals. Agree with option of using 8" for flashing beacons. Agree with option of different sizes.</t>
  </si>
  <si>
    <t>YES</t>
  </si>
  <si>
    <t>EPG only allows 8-inch for flashing yellow arrow in an emergency-vehicle traffic control signal.</t>
  </si>
  <si>
    <t xml:space="preserve">In addition, FHWA received comments that noted P1 did not include four-inch signal indications as proposed in Chapter 4H. Based on these comments and for consistency, P1 is revised to include four-inch signal indications and also adds a new Standard limiting the use of four-inch signal indications only to bicycle signal faces. </t>
  </si>
  <si>
    <t xml:space="preserve">Further, Item F in P4 is deleted, since circular indications are no longer permitted for signal faces controlling bicycle movements with the addition of the bicycle signal faces with bicycle symbol indications. </t>
  </si>
  <si>
    <r>
      <t xml:space="preserve">902.5.14 </t>
    </r>
    <r>
      <rPr>
        <sz val="12"/>
        <color theme="1"/>
        <rFont val="Franklin Gothic Book"/>
        <family val="2"/>
      </rPr>
      <t>Positions of Signal Indications within a Signal Face – General (MUTCD Section 4D.08)</t>
    </r>
  </si>
  <si>
    <r>
      <rPr>
        <b/>
        <sz val="12"/>
        <color theme="1"/>
        <rFont val="Franklin Gothic Book"/>
        <family val="2"/>
      </rPr>
      <t>Section 4E.03</t>
    </r>
    <r>
      <rPr>
        <sz val="12"/>
        <color theme="1"/>
        <rFont val="Franklin Gothic Book"/>
        <family val="2"/>
      </rPr>
      <t xml:space="preserve"> Positions of Signal Indications within a Signal Face – General</t>
    </r>
  </si>
  <si>
    <t>EPG does not include MUTCD P7, P8, P9, or P10.</t>
  </si>
  <si>
    <t xml:space="preserve">
MoDOT doesn't use the U-turn arrow
</t>
  </si>
  <si>
    <r>
      <rPr>
        <b/>
        <sz val="12"/>
        <color theme="1"/>
        <rFont val="Franklin Gothic Book"/>
        <family val="2"/>
      </rPr>
      <t>Figure 4E-2</t>
    </r>
    <r>
      <rPr>
        <sz val="12"/>
        <color theme="1"/>
        <rFont val="Franklin Gothic Book"/>
        <family val="2"/>
      </rPr>
      <t xml:space="preserve"> Typical Arrangments of Signal Sections in Signal Faces That Do Not Control Turning Movements</t>
    </r>
  </si>
  <si>
    <t>EPG Figure does not include configurations with two red balls or straight green arrows with other signal faces.</t>
  </si>
  <si>
    <r>
      <t xml:space="preserve">902.5.15 </t>
    </r>
    <r>
      <rPr>
        <sz val="12"/>
        <color theme="1"/>
        <rFont val="Franklin Gothic Book"/>
        <family val="2"/>
      </rPr>
      <t>Positions of Signal Indications Within a Vertical Signal Face – General (MUTCD Section 4D.09)</t>
    </r>
  </si>
  <si>
    <r>
      <rPr>
        <b/>
        <sz val="12"/>
        <color theme="1"/>
        <rFont val="Franklin Gothic Book"/>
        <family val="2"/>
      </rPr>
      <t>Section 4E.04</t>
    </r>
    <r>
      <rPr>
        <sz val="12"/>
        <color theme="1"/>
        <rFont val="Franklin Gothic Book"/>
        <family val="2"/>
      </rPr>
      <t xml:space="preserve"> Positions of Signal Indications within a Vertical Signal Face
PDF page 36 (page 679) Paragraph 05, 08</t>
    </r>
  </si>
  <si>
    <t>Paragraph 5: Add Figure “4F-3” to the list of figures in parenthesis.</t>
  </si>
  <si>
    <t>EPG does not list all of the signal sections that are included in MUTCD P3.</t>
  </si>
  <si>
    <t>EPG does not linclude MUTCD P4 and other langeuage in P5 and P6 related to bimodal arrows or two identical signal sections.</t>
  </si>
  <si>
    <t xml:space="preserve">MoDOT doesn't use bimodal because of ADA color issue. 
MoDOT will do figures markups to indicate what to include and not to include. 
</t>
  </si>
  <si>
    <r>
      <t xml:space="preserve">902.5.16 </t>
    </r>
    <r>
      <rPr>
        <sz val="12"/>
        <color theme="1"/>
        <rFont val="Franklin Gothic Book"/>
        <family val="2"/>
      </rPr>
      <t>Positions of Signal Indications within a Horizontal Signal Face (MUTCD Section 4D.10)</t>
    </r>
  </si>
  <si>
    <r>
      <rPr>
        <b/>
        <sz val="12"/>
        <color theme="1"/>
        <rFont val="Franklin Gothic Book"/>
        <family val="2"/>
      </rPr>
      <t>Section 4E.05</t>
    </r>
    <r>
      <rPr>
        <sz val="12"/>
        <color theme="1"/>
        <rFont val="Franklin Gothic Book"/>
        <family val="2"/>
      </rPr>
      <t xml:space="preserve"> Positions of Signal Indications within a Horizontal Signal Face</t>
    </r>
  </si>
  <si>
    <t>EPG does not linclude MUTCD P4  related to bimodal arrows</t>
  </si>
  <si>
    <r>
      <rPr>
        <b/>
        <sz val="12"/>
        <color theme="1"/>
        <rFont val="Franklin Gothic Book"/>
        <family val="2"/>
      </rPr>
      <t>902.5.11</t>
    </r>
    <r>
      <rPr>
        <sz val="12"/>
        <color theme="1"/>
        <rFont val="Franklin Gothic Book"/>
        <family val="2"/>
      </rPr>
      <t xml:space="preserve"> Application of Steady Signal Indications (MUTCD Section 4D.05)</t>
    </r>
  </si>
  <si>
    <r>
      <rPr>
        <b/>
        <sz val="12"/>
        <color theme="1"/>
        <rFont val="Franklin Gothic Book"/>
        <family val="2"/>
      </rPr>
      <t>CHAPTER 4F.</t>
    </r>
    <r>
      <rPr>
        <sz val="12"/>
        <color theme="1"/>
        <rFont val="Franklin Gothic Book"/>
        <family val="2"/>
      </rPr>
      <t xml:space="preserve"> STEADY (STOP-AND-GO) OPERATION OF TRAFFIC CONTROL SIGNALS                                            </t>
    </r>
    <r>
      <rPr>
        <b/>
        <sz val="12"/>
        <color theme="1"/>
        <rFont val="Franklin Gothic Book"/>
        <family val="2"/>
      </rPr>
      <t xml:space="preserve">                 
Section 4F.01</t>
    </r>
    <r>
      <rPr>
        <sz val="12"/>
        <color theme="1"/>
        <rFont val="Franklin Gothic Book"/>
        <family val="2"/>
      </rPr>
      <t xml:space="preserve"> Application of Steady and Flashing Signal Indications during Steady (Stop-and-Go) Operation
PDF page 38 (Page 680)</t>
    </r>
  </si>
  <si>
    <t xml:space="preserve">In Section 4F.01 (existing Section 4D.05), retitled, ‘‘Application of Steady and Flashing Signal Indications during Steady (Stop-and-Go) Operation,’’ FHWA proposes to add items E and G to Standard P3 to include provisions for flashing red arrow and flashing yellow arrow signal indications for steady (stop-and-go) mode of operation. FHWA proposes this change to clarify the application of flashing signal indications in steady (stop-and-go) mode based on their addition to the 2009 MUTCD. </t>
  </si>
  <si>
    <t>Ok with addition of E and AASHTO suggestions ("Revise standard section in 4F.01 regarding limitation on supplemental signal faces to match with proposed wordings from section 4D.06 on limitation of supplemental signal faces or perhaps just refer to 4D.06 on this."), however MoDOT does not use FRA for steady mode. Okay with G.</t>
  </si>
  <si>
    <t>MoDOT does not use FRA for steady mode.  
EPG does not include provisions for FRA in D.</t>
  </si>
  <si>
    <t xml:space="preserve">
MoDOT doesn't want to include flashing red indication 
</t>
  </si>
  <si>
    <t>FHWA also proposes to clarify in Item H that except for under certain circumstances, a steady green arrow signal indication shall be displayed only to allow vehicular movements in the direction indicated, that are not in conflict with other vehicles moving on a green or yellow signal indication, even if the other vehicles are required to yield the right-of-way to the traffic moving on the GREEN ARROW signal indication. FHWA proposes this clarification to reflect Official Change Request 4(09)–75 (https://mutcd.fhwa.dot.gov/orsearch.asp).</t>
  </si>
  <si>
    <t>Agree with H and AASHTO suggestions ("Revise standard section in 4F.01 regarding limitation on supplemental signal faces to match with proposed wordings from section 4D.06 on limitation of supplemental signal faces or perhaps just refer to 4D.06 on this."), MoDOT only allows U-turns on protected left turn phases.</t>
  </si>
  <si>
    <t>MoDOT only allows U-turns on protected left turn phases.
EPG does not include U-turn language in B.4 and B.4.b</t>
  </si>
  <si>
    <t>FHWA proposes to expand existing Option P5 to include conditions where a steady straight-through green arrow may be used to discourage wrong-way turns. FHWA proposes this clarification to reflect Official Change Request 4(09)–75 (C) (https://mutcd.fhwa.dot.gov/orsearch.asp).</t>
  </si>
  <si>
    <t xml:space="preserve">The change is generally adopted as proposed. Anew Item D is added to allow a steady straight-through GREEN ARROW signal indication on an approach with pre-signals and adjacent lanes are controlled separately based on revisions in Sections 8D.11 and 8D.12. </t>
  </si>
  <si>
    <t>Agree with Option P5.</t>
  </si>
  <si>
    <t>FHWA also proposes to add a new Standard, prior to existing Standard P13, for signal displays on separate signal faces at pre-signals for left-turn and/or right turn lanes that extend from the downstream signalized intersection back to and across a grade crossing. FHWA proposes this change to permit agencies to display straight-through green arrow with circular red or circular yellow on the same approach to the pre-signal to improve safety by discouraging road users from inadvertently turning onto railroad or light rail transit (LRT) tracks.</t>
  </si>
  <si>
    <t xml:space="preserve">The change is generally adopted as proposed. Based on comments received, queue cutter signals are also included. </t>
  </si>
  <si>
    <t>Agree with new Standard prior to existing P13, except reference to 8D.11 should be 8D.12. Agree with AASHTO's match wording changes ("Page 438 and 439 paragraph 15, 16 and 17 should be revised to match wording changes in 4D.06, page 428, paragraph 11, 12 and 13.").</t>
  </si>
  <si>
    <r>
      <rPr>
        <b/>
        <sz val="12"/>
        <color theme="1"/>
        <rFont val="Franklin Gothic Book"/>
        <family val="2"/>
      </rPr>
      <t>Section 4F.01</t>
    </r>
    <r>
      <rPr>
        <sz val="12"/>
        <color theme="1"/>
        <rFont val="Franklin Gothic Book"/>
        <family val="2"/>
      </rPr>
      <t xml:space="preserve"> Application of Steady and Flashing Signal Indications during Steady (Stop-and-Go) Operation
PDF page 38 (Page 680)</t>
    </r>
  </si>
  <si>
    <t>EPG includes provisions for U-turns in F.1.</t>
  </si>
  <si>
    <t>EPG does not include MUTCD P4, P5, or P6.  A unique option statement is included instead.</t>
  </si>
  <si>
    <t>EPG does not include MUTCD P9, which is now a standard.</t>
  </si>
  <si>
    <t>Keep EPG as is.</t>
  </si>
  <si>
    <t>EPG does not prohibit certain situations with straight through GREEN Arrow in P10 and P12 of MUTCD.</t>
  </si>
  <si>
    <r>
      <rPr>
        <b/>
        <sz val="12"/>
        <color theme="1"/>
        <rFont val="Franklin Gothic Book"/>
        <family val="2"/>
      </rPr>
      <t>902.5.23</t>
    </r>
    <r>
      <rPr>
        <sz val="12"/>
        <color theme="1"/>
        <rFont val="Franklin Gothic Book"/>
        <family val="2"/>
      </rPr>
      <t xml:space="preserve"> Signal Indications for Left-Turn Movements – General (MUTCD Section 4D.17)</t>
    </r>
  </si>
  <si>
    <r>
      <rPr>
        <b/>
        <sz val="12"/>
        <color theme="1"/>
        <rFont val="Franklin Gothic Book"/>
        <family val="2"/>
      </rPr>
      <t>Section 4F.02</t>
    </r>
    <r>
      <rPr>
        <sz val="12"/>
        <color theme="1"/>
        <rFont val="Franklin Gothic Book"/>
        <family val="2"/>
      </rPr>
      <t xml:space="preserve"> Signal Indications for Left-Turn Movements – General</t>
    </r>
  </si>
  <si>
    <t>FHWA also proposes to revise Standard P5 to prohibit explicitly the simultaneous display of a protected left-turn movement with opposing right-turn green arrow or yellow arrow signal indication unless there are separate departure lanes available and there are pavement markings or a channelizing island clearly indicating which departure lane to use. This prohibition has been implicit in the description of what constitutes conflicting movements elsewhere in Part 4, but FHWA proposes this change to be specific about conflicting movements between left-turns and opposing right-turns.</t>
  </si>
  <si>
    <t>Agree, but should departure lane be changed to receiving lane.</t>
  </si>
  <si>
    <t>NO</t>
  </si>
  <si>
    <t xml:space="preserve">MoDOT thinks it should be an error  (it is not identified as "known error" at the federal level yet) </t>
  </si>
  <si>
    <t>Follow up with the traffic signal group if we update before the official "known error"</t>
  </si>
  <si>
    <t>Change departure to exclusive, no conflict. Check state statutes for turning movements onto multilane facilities.</t>
  </si>
  <si>
    <t>In addition, FHWA proposes to modify Standard P6 to clarify which signal displays are prohibited when a combined left-turn/through lane exists on an approach.</t>
  </si>
  <si>
    <t>Agree, with P6 but shared lanes are not a common practice at MoDOT</t>
  </si>
  <si>
    <t>N/A (Sec. 4F.02)</t>
  </si>
  <si>
    <t>Section 4F.02 Signal Indications for Left-Turn Movements—General (not discussed in the NPA Preamble)</t>
  </si>
  <si>
    <t>In Section 4F.02 (existing Section 4D.17) Signal Indications for Left-Turn Movements—General, comments were received regarding P04 where the NPA proposed to add a requirement for the opposing approach right-turning traffic to display green or steady yellow signal indications during a permissive left-turn movement. The commenters were concerned that the proposed change will prohibit a right-turn flashing YELLOW or RED ARROW. Based on these comments, the proposed change is not adopted.</t>
  </si>
  <si>
    <t xml:space="preserve">In addition, Option P9 is revised as described in item 383. </t>
  </si>
  <si>
    <t>EPG includes additional statements, definition of terms, and safety criteria for protected and permissive left turn movements.</t>
  </si>
  <si>
    <t>EPG does not include MUTCD P1 related to U-Turns.</t>
  </si>
  <si>
    <t>EPG includes a Standard statement that U-turns to the left shall only be permitted at protected only mode left turns.</t>
  </si>
  <si>
    <t>EPG does not include the Shared Signal Face that is listed in EPG P11.</t>
  </si>
  <si>
    <t xml:space="preserve">MoDOT prefers separate signal faces instead of shared signal faces. </t>
  </si>
  <si>
    <t>EPG lists additional support and guidance at the end of the section.</t>
  </si>
  <si>
    <r>
      <rPr>
        <b/>
        <sz val="12"/>
        <color theme="1"/>
        <rFont val="Franklin Gothic Book"/>
        <family val="2"/>
      </rPr>
      <t>902.5.24</t>
    </r>
    <r>
      <rPr>
        <sz val="12"/>
        <color theme="1"/>
        <rFont val="Franklin Gothic Book"/>
        <family val="2"/>
      </rPr>
      <t xml:space="preserve"> Signal Indications for Permissive Only Mode Left-Turn Movements (MUTCD Section 4D.18)</t>
    </r>
  </si>
  <si>
    <r>
      <rPr>
        <b/>
        <sz val="12"/>
        <color theme="1"/>
        <rFont val="Franklin Gothic Book"/>
        <family val="2"/>
      </rPr>
      <t>Section 4F.03</t>
    </r>
    <r>
      <rPr>
        <sz val="12"/>
        <color theme="1"/>
        <rFont val="Franklin Gothic Book"/>
        <family val="2"/>
      </rPr>
      <t xml:space="preserve"> Signal Indications for Permissive Only Mode Left-Turn Movements in a Shared Signal Face</t>
    </r>
  </si>
  <si>
    <t xml:space="preserve">EPG does not include shared signal faces.  </t>
  </si>
  <si>
    <r>
      <t xml:space="preserve">902.5.24: </t>
    </r>
    <r>
      <rPr>
        <sz val="12"/>
        <color theme="1"/>
        <rFont val="Franklin Gothic Book"/>
        <family val="2"/>
      </rPr>
      <t>Signal Indications for Permissive Only Mode Left-Turn Movements (MUTCD Section 4D.18) </t>
    </r>
  </si>
  <si>
    <r>
      <rPr>
        <b/>
        <sz val="12"/>
        <color theme="1"/>
        <rFont val="Franklin Gothic Book"/>
        <family val="2"/>
      </rPr>
      <t>Section 4F.04</t>
    </r>
    <r>
      <rPr>
        <sz val="12"/>
        <color theme="1"/>
        <rFont val="Franklin Gothic Book"/>
        <family val="2"/>
      </rPr>
      <t xml:space="preserve"> Signal Indications for Permissive Only Mode Left-Turn Movements in a Separate Signal Face</t>
    </r>
  </si>
  <si>
    <t>In new ‘‘Section 4F.04 Signal Indications for Permissive Only Mode Left-Turn Movements in a Separate Signal Face,’’ new ‘‘Section 4F.06 Signal Indications for Protected Only Mode Left-Turn Movements in a Separate Signal Face,’’ new ‘‘Section 4F.08 Signal Indications for Protected/Permissive Mode Left-Turn Movements in a Separate Signal Face,’’ new ‘‘Section 4F.11 Signal Indications for Permissive Only Mode Right-Turn Movements in a Separate Signal Face,’’ new ‘‘Section 4F.13 Signal Indications for Protected Only Mode Right-Turn Movements in a Separate Signal Face,’’ and new ‘‘Section 4F.15 Signal Indications for Protected/Permissive Mode Right-Turn Movements in a Separate Signal Face,’’ FHWA proposes to add a new Standard in each section prohibiting the use of a separate turn signal face on an approach that does not include an exclusive turn lane. FHWA proposes this change because if an exclusive lane does not exist, then a separate turn signal face should not be provided because both the turning and through vehicles share the same lane and a separate turn signal face can be confusing to road users in this situation.</t>
  </si>
  <si>
    <t>Agree with NPA even though shared lanes are not a common practice for MoDOT</t>
  </si>
  <si>
    <t xml:space="preserve">In addition, in new ‘‘Section 4F.04 Signal Indications for Permissive Only Mode Left-Turn Movements in a Separate Signal Face,’’ proposed NPA P03, Item E is revised to clarify the operation of bimodal signal sections consistent with item 383. A similar change is also made to new “Section 4F.11 Signal Indications for Permissive Only Mode Right-Turn Movements in a Separate Signal Face”. </t>
  </si>
  <si>
    <t>EPG does not include MUTCD P4, P5, or P6.</t>
  </si>
  <si>
    <r>
      <rPr>
        <b/>
        <sz val="12"/>
        <color theme="1"/>
        <rFont val="Franklin Gothic Book"/>
        <family val="2"/>
      </rPr>
      <t>Figure 4F-1.</t>
    </r>
    <r>
      <rPr>
        <sz val="12"/>
        <color theme="1"/>
        <rFont val="Franklin Gothic Book"/>
        <family val="2"/>
      </rPr>
      <t xml:space="preserve"> Typical Position and Arrangements of Shared Signal Faces for Permissive Only Mode Left Turns</t>
    </r>
  </si>
  <si>
    <t>EPG does not include this figure</t>
  </si>
  <si>
    <r>
      <rPr>
        <b/>
        <sz val="12"/>
        <color theme="1"/>
        <rFont val="Franklin Gothic Book"/>
        <family val="2"/>
      </rPr>
      <t>Fig. 902.5.24</t>
    </r>
    <r>
      <rPr>
        <sz val="12"/>
        <color theme="1"/>
        <rFont val="Franklin Gothic Book"/>
        <family val="2"/>
      </rPr>
      <t xml:space="preserve"> Typical Position and Arrangements of Separate Signal Faces with Flashing Yellow Arrow for Permisive Only Mode Left Turns</t>
    </r>
  </si>
  <si>
    <r>
      <rPr>
        <b/>
        <sz val="12"/>
        <color theme="1"/>
        <rFont val="Franklin Gothic Book"/>
        <family val="2"/>
      </rPr>
      <t xml:space="preserve">Figure 4F-2. </t>
    </r>
    <r>
      <rPr>
        <sz val="12"/>
        <color theme="1"/>
        <rFont val="Franklin Gothic Book"/>
        <family val="2"/>
      </rPr>
      <t>Typical Position and Arrangements of Separate Signal Faces with Flashing Yellow Arrow for Permissive Only Mode Left Turns</t>
    </r>
  </si>
  <si>
    <t>EPG does not include horizontal signal head conigurations that are include in the MUTCD figure.</t>
  </si>
  <si>
    <r>
      <rPr>
        <b/>
        <sz val="12"/>
        <color theme="1"/>
        <rFont val="Franklin Gothic Book"/>
        <family val="2"/>
      </rPr>
      <t xml:space="preserve">Figure 4F-3. </t>
    </r>
    <r>
      <rPr>
        <sz val="12"/>
        <color theme="1"/>
        <rFont val="Franklin Gothic Book"/>
        <family val="2"/>
      </rPr>
      <t>Typical Position and Arrangements of Separate Signal Faces with Flashing Red Arrow for Permissive Only Mode and Protected/Permissive Mode Left Turns</t>
    </r>
  </si>
  <si>
    <t>Not include in EPG because it is for flashing red arrow.</t>
  </si>
  <si>
    <r>
      <rPr>
        <b/>
        <sz val="12"/>
        <color theme="1"/>
        <rFont val="Franklin Gothic Book"/>
        <family val="2"/>
      </rPr>
      <t>Section 4F.05</t>
    </r>
    <r>
      <rPr>
        <sz val="12"/>
        <color theme="1"/>
        <rFont val="Franklin Gothic Book"/>
        <family val="2"/>
      </rPr>
      <t xml:space="preserve"> Signal Indications for Protected Only Mode Left-Turn Movements in a Shared Signal Face</t>
    </r>
  </si>
  <si>
    <t>MoDOTdoes not use shared signal faces for left-turn movments.</t>
  </si>
  <si>
    <r>
      <rPr>
        <b/>
        <sz val="12"/>
        <color rgb="FF000000"/>
        <rFont val="Franklin Gothic Book"/>
        <family val="2"/>
      </rPr>
      <t xml:space="preserve">Figure 4F-4. </t>
    </r>
    <r>
      <rPr>
        <sz val="12"/>
        <color rgb="FF000000"/>
        <rFont val="Franklin Gothic Book"/>
        <family val="2"/>
      </rPr>
      <t>Typical Positions and Arrangements of Shared Signal Faces for Protected Only Mode Left Turns</t>
    </r>
  </si>
  <si>
    <r>
      <t xml:space="preserve">902.5.25: </t>
    </r>
    <r>
      <rPr>
        <sz val="12"/>
        <color theme="1"/>
        <rFont val="Franklin Gothic Book"/>
        <family val="2"/>
      </rPr>
      <t>Signal Indications for Protected Only Mode Left-Turn Movements (MUTCD Section 4D.19) </t>
    </r>
  </si>
  <si>
    <r>
      <rPr>
        <b/>
        <sz val="12"/>
        <color theme="1"/>
        <rFont val="Franklin Gothic Book"/>
        <family val="2"/>
      </rPr>
      <t>Section 4F.06</t>
    </r>
    <r>
      <rPr>
        <sz val="12"/>
        <color theme="1"/>
        <rFont val="Franklin Gothic Book"/>
        <family val="2"/>
      </rPr>
      <t xml:space="preserve"> Signal Indications for Protected Only Mode Left-Turn Movements in a Separate Signal Face
</t>
    </r>
  </si>
  <si>
    <t>In new ‘‘Section 4F.06 Signal Indications for Protected Only Mode Left-Turn Movements in a Separate Signal Face’’ which consists of P3 of existing Section 4D.19, FHWA proposes to delete the reference to signal instruction sign and requirement for the LEFT ON GREEN ARROW ONLY (R10–5) sign. FHWA proposes this change to remove the undefined term ‘‘signal instruction sign’’ and to provide additional flexibility for the use of traffic signal signs for separate left-turn signal faces operating in a protected only mode.</t>
  </si>
  <si>
    <t>FHWA proposes a similar revision to new ‘‘Section 4F.13 Signal Indications for Protected Only Mode Right-Turn Movements in a Separate Signal Face’’ which consists of P3 of existing Section 4D.23 to delete the reference to signal instruction sign and requirement for the RIGHT ON GREEN ARROW ONLY (R10–5a) sign.</t>
  </si>
  <si>
    <t xml:space="preserve">The deletion of P3 in Section 4F.13 is adopted as proposed. </t>
  </si>
  <si>
    <t>EPG includes a Standard statement that U-turns to the left shall only be allowed during the left Green Arrow of protected only mode if lane use sign R10-30c and 10-30b are installed.</t>
  </si>
  <si>
    <r>
      <rPr>
        <b/>
        <sz val="12"/>
        <color theme="1"/>
        <rFont val="Franklin Gothic Book"/>
        <family val="2"/>
      </rPr>
      <t>Fig. 902.5.25</t>
    </r>
    <r>
      <rPr>
        <sz val="12"/>
        <color theme="1"/>
        <rFont val="Franklin Gothic Book"/>
        <family val="2"/>
      </rPr>
      <t xml:space="preserve"> Typical Position and Arrangements of Separate Signal Faces for Protected Only Mode Left Turns</t>
    </r>
  </si>
  <si>
    <r>
      <rPr>
        <b/>
        <sz val="12"/>
        <color theme="1"/>
        <rFont val="Franklin Gothic Book"/>
        <family val="2"/>
      </rPr>
      <t>Figure 4F-5.</t>
    </r>
    <r>
      <rPr>
        <sz val="12"/>
        <color theme="1"/>
        <rFont val="Franklin Gothic Book"/>
        <family val="2"/>
      </rPr>
      <t xml:space="preserve"> Typical Position and Arrangements of Separate Signal Faces for Protected Only Mode Left Turns </t>
    </r>
  </si>
  <si>
    <r>
      <rPr>
        <b/>
        <sz val="12"/>
        <color theme="1"/>
        <rFont val="Franklin Gothic Book"/>
        <family val="2"/>
      </rPr>
      <t>Section 4F.07</t>
    </r>
    <r>
      <rPr>
        <sz val="12"/>
        <color theme="1"/>
        <rFont val="Franklin Gothic Book"/>
        <family val="2"/>
      </rPr>
      <t xml:space="preserve"> Signal Indications for Protected/Permissive Mode Left-Turn Movements in a Shared Signal Face</t>
    </r>
  </si>
  <si>
    <r>
      <rPr>
        <b/>
        <sz val="12"/>
        <color theme="1"/>
        <rFont val="Franklin Gothic Book"/>
        <family val="2"/>
      </rPr>
      <t>Figure 4F-6.</t>
    </r>
    <r>
      <rPr>
        <sz val="12"/>
        <color theme="1"/>
        <rFont val="Franklin Gothic Book"/>
        <family val="2"/>
      </rPr>
      <t xml:space="preserve"> Typical Position and Arrangements of Shared Signal Faces for Protected/Permissive Mode Left Turns                                             PDF page 48 (page 690) </t>
    </r>
  </si>
  <si>
    <r>
      <t xml:space="preserve">902.5.26: </t>
    </r>
    <r>
      <rPr>
        <sz val="12"/>
        <color theme="1"/>
        <rFont val="Franklin Gothic Book"/>
        <family val="2"/>
      </rPr>
      <t>Signal Indications for Protected/Permissive Mode Left-Turn Movements (MUTCD Section 4D.20) </t>
    </r>
  </si>
  <si>
    <r>
      <rPr>
        <b/>
        <sz val="12"/>
        <color theme="1"/>
        <rFont val="Franklin Gothic Book"/>
        <family val="2"/>
      </rPr>
      <t>Section 4F.08</t>
    </r>
    <r>
      <rPr>
        <sz val="12"/>
        <color theme="1"/>
        <rFont val="Franklin Gothic Book"/>
        <family val="2"/>
      </rPr>
      <t xml:space="preserve"> Signal Indications for Protected/Permissive Mode Left-Turn Movements in a Separate Signal Face
</t>
    </r>
  </si>
  <si>
    <t>In new ‘‘Section 4F.08 Signal Indications for Protected/Permissive Mode Left-Turn Movements in a Separate Signal Face’’ which consists of P3–P6 of existing Section 4D.20, FHWA proposes to modify the Standard (P1 in existing Section 4D.20) to allow the display of a steady left-turn red arrow immediately following the steady left-turn yellow arrow signal indication to provide a red clearance interval, enabling the opposing traffic to start up before releasing the permissive left-turn movement.</t>
  </si>
  <si>
    <t>EPG does not include H from MUTCD.
EPG includes unique item J, which  requires a signal instruction sign.
EPG does not include MUTCD P4, P5, P6, or P7.</t>
  </si>
  <si>
    <r>
      <rPr>
        <b/>
        <sz val="12"/>
        <color theme="1"/>
        <rFont val="Franklin Gothic Book"/>
        <family val="2"/>
      </rPr>
      <t>Fig. 902.5.26</t>
    </r>
    <r>
      <rPr>
        <sz val="12"/>
        <color theme="1"/>
        <rFont val="Franklin Gothic Book"/>
        <family val="2"/>
      </rPr>
      <t xml:space="preserve"> Typical Position and Arrangements of Separate Signal Faces with Flashing Yellow Arrow for Protected/Permissive Mode Left Turns</t>
    </r>
  </si>
  <si>
    <r>
      <rPr>
        <b/>
        <sz val="12"/>
        <color theme="1"/>
        <rFont val="Franklin Gothic Book"/>
        <family val="2"/>
      </rPr>
      <t xml:space="preserve">Figure 4F-7. </t>
    </r>
    <r>
      <rPr>
        <sz val="12"/>
        <color theme="1"/>
        <rFont val="Franklin Gothic Book"/>
        <family val="2"/>
      </rPr>
      <t>Typical Position and Arrangements of Separate Signal Faces with Flashing Yellow Arrow for Protected/Permissive Mode and Variable Mode Left Turns                                                                                            PDF page 49 (page 691)</t>
    </r>
  </si>
  <si>
    <t>EPG does not include horizontal signal head conigurations that are include in the MUTCD figure and leaves out the footnote about the green arrow shall not be displayed when operating in the permissive only mode.</t>
  </si>
  <si>
    <r>
      <t xml:space="preserve">902.5.30 </t>
    </r>
    <r>
      <rPr>
        <sz val="12"/>
        <color theme="1"/>
        <rFont val="Franklin Gothic Book"/>
        <family val="2"/>
      </rPr>
      <t>Signal Indications for Right-Turn Movements – General (MUTCD Section 4D.21)</t>
    </r>
  </si>
  <si>
    <r>
      <rPr>
        <b/>
        <sz val="12"/>
        <color theme="1"/>
        <rFont val="Franklin Gothic Book"/>
        <family val="2"/>
      </rPr>
      <t>Section 4F.09</t>
    </r>
    <r>
      <rPr>
        <sz val="12"/>
        <color theme="1"/>
        <rFont val="Franklin Gothic Book"/>
        <family val="2"/>
      </rPr>
      <t xml:space="preserve"> Signal Indications for Right-Turn Movements – General</t>
    </r>
  </si>
  <si>
    <t>In Section 4F.09 (existing Section 4D.21), Signal Indications for Right-Turn Movements—General, FHWA proposes to delete P6 to allow, when needed, a yellow change interval for the right-turn movement when the status of the right-turn operation is changing from permissive to protected within any given signal sequence. FHWA proposes this change because this yellow change interval is frequently needed when a right-turn overlap is the next phase in order to allow opposing permissive left-turn traffic to clear the intersection.</t>
  </si>
  <si>
    <r>
      <rPr>
        <b/>
        <sz val="12"/>
        <color theme="1"/>
        <rFont val="Franklin Gothic Book"/>
        <family val="2"/>
      </rPr>
      <t>Section 4F.09</t>
    </r>
    <r>
      <rPr>
        <sz val="12"/>
        <color theme="1"/>
        <rFont val="Franklin Gothic Book"/>
        <family val="2"/>
      </rPr>
      <t xml:space="preserve"> Signal Indications for Right-Turn Movements – General</t>
    </r>
    <r>
      <rPr>
        <sz val="12"/>
        <color theme="1"/>
        <rFont val="Franklin Gothic Book"/>
        <family val="2"/>
      </rPr>
      <t xml:space="preserve"> 
PDF page 50 (page 693) Paragraph 07</t>
    </r>
  </si>
  <si>
    <t>Also, the Option in P7 is revised consistent with revisions in Section 4F.02 as noted above in item 383.</t>
  </si>
  <si>
    <t>EPG does not include MUTCD P1.
EPG Support statement in A only provides for Circular Green indication.
EPG includes additional support statement about right turns on Circular Red indications.
EPG has different language than MUTCD P4, P5, and P6 to address U-turns.
EPG does not include shared signal faces that are included in EPG P9.</t>
  </si>
  <si>
    <r>
      <rPr>
        <b/>
        <sz val="12"/>
        <color theme="1"/>
        <rFont val="Franklin Gothic Book"/>
        <family val="2"/>
      </rPr>
      <t>Section 4F.10</t>
    </r>
    <r>
      <rPr>
        <sz val="12"/>
        <color theme="1"/>
        <rFont val="Franklin Gothic Book"/>
        <family val="2"/>
      </rPr>
      <t xml:space="preserve"> Signal Indications for Permissive Only Mode Right-Turn Movements in a Shared Signal Face</t>
    </r>
  </si>
  <si>
    <t xml:space="preserve">EPG does not include provisions for shared signal faces for right-turn movements, however EPG Section 902.5.31 is based on the shared right-turn signal information. </t>
  </si>
  <si>
    <r>
      <rPr>
        <b/>
        <sz val="12"/>
        <color theme="1"/>
        <rFont val="Franklin Gothic Book"/>
        <family val="2"/>
      </rPr>
      <t xml:space="preserve">902.5.31 </t>
    </r>
    <r>
      <rPr>
        <sz val="12"/>
        <color theme="1"/>
        <rFont val="Franklin Gothic Book"/>
        <family val="2"/>
      </rPr>
      <t>Signal Indications for Permissive Only Mode Right-Turn Movements (MUTCD Section 4D.22)</t>
    </r>
  </si>
  <si>
    <r>
      <rPr>
        <b/>
        <sz val="12"/>
        <color theme="1"/>
        <rFont val="Franklin Gothic Book"/>
        <family val="2"/>
      </rPr>
      <t>Section 4F.11</t>
    </r>
    <r>
      <rPr>
        <sz val="12"/>
        <color theme="1"/>
        <rFont val="Franklin Gothic Book"/>
        <family val="2"/>
      </rPr>
      <t xml:space="preserve"> Signal Indications for Permissive Only Mode Right-Turn Movements in a Separate Signal Face 
PDF page 54 (Page 696) Paragraph 3 &amp; 5</t>
    </r>
  </si>
  <si>
    <t xml:space="preserve">In addition, in new ‘‘Section 4F.04 Signal Indications for Permissive Only Mode Left-Turn Movements in a Separate Signal Face,’’ proposed NPA P03, Item E is revised to clarify the operation of bimodal signal sections consistent with item 383. A similar change is also made to new “Section 4F.11 Signal Indications 
for Permissive Only Mode Right-Turn Movements in a Separate Signal Face”. </t>
  </si>
  <si>
    <t xml:space="preserve">Disagree, we do not want to allow shared signal SECTIONS for FYA. MoDOT does not use FYRA so none of the language applies to right turns. 4f.15. not sure why "not present" is used in paragraph F2.  </t>
  </si>
  <si>
    <r>
      <rPr>
        <b/>
        <sz val="12"/>
        <color theme="1"/>
        <rFont val="Franklin Gothic Book"/>
        <family val="2"/>
      </rPr>
      <t>Fig 902.5.31</t>
    </r>
    <r>
      <rPr>
        <sz val="12"/>
        <color theme="1"/>
        <rFont val="Franklin Gothic Book"/>
        <family val="2"/>
      </rPr>
      <t xml:space="preserve"> Typical Positions and Arrangement for Permissive Right Turns with Right Turn lane</t>
    </r>
  </si>
  <si>
    <r>
      <rPr>
        <b/>
        <sz val="12"/>
        <color theme="1"/>
        <rFont val="Franklin Gothic Book"/>
        <family val="2"/>
      </rPr>
      <t>Figure 4F-8.</t>
    </r>
    <r>
      <rPr>
        <sz val="12"/>
        <color theme="1"/>
        <rFont val="Franklin Gothic Book"/>
        <family val="2"/>
      </rPr>
      <t xml:space="preserve"> Typical Positions and Arrangements of Shared Signal Faces for Permissive Only Mode Right Turns</t>
    </r>
  </si>
  <si>
    <t>MUTCD figure is for shared signal faces, but closely matches EPG figure 902.5.31.  EPG figure does not include horizontal signal head configurations.</t>
  </si>
  <si>
    <r>
      <rPr>
        <b/>
        <sz val="12"/>
        <color theme="1"/>
        <rFont val="Franklin Gothic Book"/>
        <family val="2"/>
      </rPr>
      <t xml:space="preserve">Figure 4F-9. </t>
    </r>
    <r>
      <rPr>
        <sz val="12"/>
        <color theme="1"/>
        <rFont val="Franklin Gothic Book"/>
        <family val="2"/>
      </rPr>
      <t>Typical Position and Arrangements of Separate Signal Faces with Flashing Yellow Arrow for Permissive Only Mode Right Turns
PDF page 53 (page 695)</t>
    </r>
  </si>
  <si>
    <t>EPG does not include similar figure.</t>
  </si>
  <si>
    <r>
      <rPr>
        <b/>
        <sz val="12"/>
        <color theme="1"/>
        <rFont val="Franklin Gothic Book"/>
        <family val="2"/>
      </rPr>
      <t xml:space="preserve">Figure 4F-10. </t>
    </r>
    <r>
      <rPr>
        <sz val="12"/>
        <color theme="1"/>
        <rFont val="Franklin Gothic Book"/>
        <family val="2"/>
      </rPr>
      <t>Typical Position and Arrangements of Separate Signal Faces with Flashing
Red Arrow for Permissive Only Mode and Protected/Permissive Mode Right Turns
PDF page 55 (page 697)</t>
    </r>
  </si>
  <si>
    <t>EPG does not include similar figure.  MoDOT does not use FR arrows.</t>
  </si>
  <si>
    <r>
      <rPr>
        <b/>
        <sz val="12"/>
        <color theme="1"/>
        <rFont val="Franklin Gothic Book"/>
        <family val="2"/>
      </rPr>
      <t>Section 4F.12</t>
    </r>
    <r>
      <rPr>
        <sz val="12"/>
        <color theme="1"/>
        <rFont val="Franklin Gothic Book"/>
        <family val="2"/>
      </rPr>
      <t xml:space="preserve"> Signal Indications for Protected Only Mode Right-Turn Movements in a Shared Signal Face</t>
    </r>
  </si>
  <si>
    <t>No similar EPG section</t>
  </si>
  <si>
    <r>
      <rPr>
        <b/>
        <sz val="12"/>
        <color theme="1"/>
        <rFont val="Franklin Gothic Book"/>
        <family val="2"/>
      </rPr>
      <t>Figure 4F-11.</t>
    </r>
    <r>
      <rPr>
        <sz val="12"/>
        <color theme="1"/>
        <rFont val="Franklin Gothic Book"/>
        <family val="2"/>
      </rPr>
      <t xml:space="preserve"> Typical Positions and Arrangements of Shared Signal Faces for Protected Only Mode Right Turns</t>
    </r>
  </si>
  <si>
    <t>no similar EPG figure.</t>
  </si>
  <si>
    <r>
      <rPr>
        <b/>
        <sz val="12"/>
        <color theme="1"/>
        <rFont val="Franklin Gothic Book"/>
        <family val="2"/>
      </rPr>
      <t xml:space="preserve">902.5.32 </t>
    </r>
    <r>
      <rPr>
        <sz val="12"/>
        <color theme="1"/>
        <rFont val="Franklin Gothic Book"/>
        <family val="2"/>
      </rPr>
      <t>Signal Indications for Protected Only Mode Right-Turn Movements (MUTCD Section 4D.23)</t>
    </r>
  </si>
  <si>
    <r>
      <rPr>
        <b/>
        <sz val="12"/>
        <color theme="1"/>
        <rFont val="Franklin Gothic Book"/>
        <family val="2"/>
      </rPr>
      <t>Section 4F.13</t>
    </r>
    <r>
      <rPr>
        <sz val="12"/>
        <color theme="1"/>
        <rFont val="Franklin Gothic Book"/>
        <family val="2"/>
      </rPr>
      <t xml:space="preserve"> Signal Indications for Protected Only Mode Right-Turn Movements in a Separate Signal Face
PDF page 57 (page 699) Paragraph 02 (d)</t>
    </r>
  </si>
  <si>
    <t>The deletion of P3 in Section 4F.13 is adopted as proposed.</t>
  </si>
  <si>
    <t>EPG Section 902.5.32 most closely follows MUTCD Section 4F.13, except it does not include language about flashing red arrows.</t>
  </si>
  <si>
    <r>
      <rPr>
        <b/>
        <sz val="12"/>
        <color theme="1"/>
        <rFont val="Franklin Gothic Book"/>
        <family val="2"/>
      </rPr>
      <t>Fig 902.5.32</t>
    </r>
    <r>
      <rPr>
        <sz val="12"/>
        <color theme="1"/>
        <rFont val="Franklin Gothic Book"/>
        <family val="2"/>
      </rPr>
      <t xml:space="preserve"> Typical Positions and Arrangement for Protected Right Turns with Right Turn lanes</t>
    </r>
  </si>
  <si>
    <r>
      <rPr>
        <b/>
        <sz val="12"/>
        <color theme="1"/>
        <rFont val="Franklin Gothic Book"/>
        <family val="2"/>
      </rPr>
      <t>Figure 4F-12</t>
    </r>
    <r>
      <rPr>
        <sz val="12"/>
        <color theme="1"/>
        <rFont val="Franklin Gothic Book"/>
        <family val="2"/>
      </rPr>
      <t xml:space="preserve">. Typical Position and Arrangements of Separate Signal Faces for Protected Only Mode Right Turns
 PDF page 57 (page 699) </t>
    </r>
  </si>
  <si>
    <t>EPG shows CIRCULAR RED instead of RED ARROW.
EPG figure does not include horizontal signal face configurations.</t>
  </si>
  <si>
    <r>
      <rPr>
        <b/>
        <sz val="12"/>
        <color theme="1"/>
        <rFont val="Franklin Gothic Book"/>
        <family val="2"/>
      </rPr>
      <t>Section 4F.14</t>
    </r>
    <r>
      <rPr>
        <sz val="12"/>
        <color theme="1"/>
        <rFont val="Franklin Gothic Book"/>
        <family val="2"/>
      </rPr>
      <t xml:space="preserve"> Signal Indications for Protected/Permissive Mode Right-Turn Movements in a Shared Signal Face</t>
    </r>
  </si>
  <si>
    <r>
      <rPr>
        <b/>
        <sz val="12"/>
        <color theme="1"/>
        <rFont val="Franklin Gothic Book"/>
        <family val="2"/>
      </rPr>
      <t xml:space="preserve">Figure 4F-13. </t>
    </r>
    <r>
      <rPr>
        <sz val="12"/>
        <color theme="1"/>
        <rFont val="Franklin Gothic Book"/>
        <family val="2"/>
      </rPr>
      <t>Typical Positions and Arrangements of Shared Signal Faces for Protected/Permissive Mode Right Turns</t>
    </r>
  </si>
  <si>
    <t>EPG figure only includes one typical position and does not include horizontal signal face configurations.</t>
  </si>
  <si>
    <r>
      <t xml:space="preserve">902.5.33 </t>
    </r>
    <r>
      <rPr>
        <sz val="12"/>
        <color theme="1"/>
        <rFont val="Franklin Gothic Book"/>
        <family val="2"/>
      </rPr>
      <t>Signal Indications for Protected/Permissive Mode Right-Turn Movements (MUTCD Section 4D.24)</t>
    </r>
  </si>
  <si>
    <r>
      <rPr>
        <b/>
        <sz val="12"/>
        <color theme="1"/>
        <rFont val="Franklin Gothic Book"/>
        <family val="2"/>
      </rPr>
      <t>Section 4F.15</t>
    </r>
    <r>
      <rPr>
        <sz val="12"/>
        <color theme="1"/>
        <rFont val="Franklin Gothic Book"/>
        <family val="2"/>
      </rPr>
      <t xml:space="preserve"> Signal Indications for Protected/Permissive Mode Right-Turn Movements in a Separate Signal Face.
PDF page 60,61 (Page 702, 703) paragraph 03(g), 06(g)</t>
    </r>
  </si>
  <si>
    <t>In new ‘‘Section 4F.15 Signal Indications for Protected/Permissive Mode Right-Turn Movements in a Separate Signal Face,’’ which is comprised of existing P2–P6 of existing Section 4D.24, FHWA proposes to allow the display of a steady right-turn red arrow signal indication immediately following the steady right-turn yellow arrow signal indication to provide a red clearance interval, enabling the opposing traffic to start up before releasing the permissive right-turn movement.</t>
  </si>
  <si>
    <t>Agree, however MoDOT does not use FY for rights.</t>
  </si>
  <si>
    <t>EPG Section 902.5.33 most closely follows MUTCD Section 4F.15, except it does not include language about flashing red arrows or bimodal arrows.</t>
  </si>
  <si>
    <r>
      <rPr>
        <b/>
        <sz val="12"/>
        <color theme="1"/>
        <rFont val="Franklin Gothic Book"/>
        <family val="2"/>
      </rPr>
      <t xml:space="preserve">Figure 4F-14. </t>
    </r>
    <r>
      <rPr>
        <sz val="12"/>
        <color theme="1"/>
        <rFont val="Franklin Gothic Book"/>
        <family val="2"/>
      </rPr>
      <t>Typical Position and Arrangements of Separate Signal Faces with Flashing
Yellow Arrow for Protected/Permissive Mode and Variable Mode Right Turns</t>
    </r>
  </si>
  <si>
    <t>Not included in EPG</t>
  </si>
  <si>
    <t>FHWA also proposes to add a new requirement to display a steady right-turn yellow arrow and if needed, steady right-turn red arrow following the flashing right_x0002_turn yellow arrow for permissive right-turn movements changing to protected right-turn movements when there is an opposing permissive left-turn movement that is being terminated simultaneously. FHWA proposes this change because a yellow change interval and red clearance interval might be needed during a right-turn overlap to allow opposing permissive left-turn traffic to clear the intersection.</t>
  </si>
  <si>
    <t>The changes are generally adopted as proposed but revised to encourage the use of the three-section bimodal signal indication with flashing yellow arrow and steady yellow arrow in the same section in the middle section instead of the having the flashing yellow arrow and green arrow in the same section. The three-section bimodal signal indication with flashing yellow arrow and steady yellow arrow in the same section showed better driver comprehension based on the supporting research.</t>
  </si>
  <si>
    <t>Keep eye on this</t>
  </si>
  <si>
    <t>in addition, P4 is revised to an Option consistent with changes noted in item 383.</t>
  </si>
  <si>
    <r>
      <t xml:space="preserve">902.5.35 </t>
    </r>
    <r>
      <rPr>
        <sz val="12"/>
        <color theme="1"/>
        <rFont val="Franklin Gothic Book"/>
        <family val="2"/>
      </rPr>
      <t>Signal Indications for Approaches with Shared Left-Turn/Right-Turn Lanes and No Through Movement (MUTCD Section 4D.25)</t>
    </r>
  </si>
  <si>
    <r>
      <rPr>
        <b/>
        <sz val="12"/>
        <color theme="1"/>
        <rFont val="Franklin Gothic Book"/>
        <family val="2"/>
      </rPr>
      <t>Section 4F.16</t>
    </r>
    <r>
      <rPr>
        <sz val="12"/>
        <color theme="1"/>
        <rFont val="Franklin Gothic Book"/>
        <family val="2"/>
      </rPr>
      <t xml:space="preserve"> Signal Indications for Approaches with No Through Movement PDF page 61 (page 703) Paragraph 04</t>
    </r>
  </si>
  <si>
    <t xml:space="preserve">In Section 4F.16 (existing Section 4D.25), retitled, ‘‘Signal Indications for Approaches with No Through Movement,’’ FHWA proposes to expand information regarding signal displays in situations where all traffic on an approach must turn onto the intersecting roadway. Existing Section 4D.25 does not address situations for approaches where there is no through movement and there is not a shared left-turn/right_x0002_turn lane or the lanes operate with variable lane-use regulations. </t>
  </si>
  <si>
    <t>The change is generally adopted as proposed with revisions noted below.</t>
  </si>
  <si>
    <t xml:space="preserve">FHWA also proposes to add an Option to allow the continuous display of a steady circular red signal indication during time when the traffic control signal is being operated in steady (stop-and-go) mode. </t>
  </si>
  <si>
    <t xml:space="preserve">The change is generally adopted as proposed but the Option is revised to clarify that the CIRCULAR RED signal indication can be displayed while steady or flashing YELLOW ARROW and steady GREEN ARROW signal indications are displayed. </t>
  </si>
  <si>
    <r>
      <t xml:space="preserve">FHWA proposes to add a new Standard prohibiting the display of circular green and circular yellow signal indications to an approach with no through movement and an approach speed 35 mph or greater, to an approach where the one-way roadway that opposes the approach is an exit ramp from a freeway or expressway, or to an approach where the one-way roadway that opposes the approach has a speed limit of </t>
    </r>
    <r>
      <rPr>
        <b/>
        <sz val="12"/>
        <rFont val="Franklin Gothic Book"/>
        <family val="2"/>
      </rPr>
      <t xml:space="preserve">35 mph or greater. </t>
    </r>
  </si>
  <si>
    <t>FHWA proposes the new Option and Standards to improve safety by minimizing the potential for road users driving straight through in the wrong direction onto a one-way roadway or exit ramp.</t>
  </si>
  <si>
    <t>In response to comments, P2 is revised to exempt single-lane approaches from the requirement of a minimum of two primary signal faces for the turning movement that is considered to be the major movement from the approach. This exemption allows two signal faces on a single-lane approach instead of three signal faces that was proposed to be required based on the NPA. A similar revision is made to P1 in NPA Section 4D.04, renumbered Section 4D.05.</t>
  </si>
  <si>
    <t>Removes standard in paragraph C related to signal indication requirements for conflicts with vehicular or pedestrian movement.</t>
  </si>
  <si>
    <t>EPG does not include item C from MUTCD P9.  EPG also does not include P10 or P11 of MUTCD.</t>
  </si>
  <si>
    <r>
      <t>Fig. 902.5.35.1</t>
    </r>
    <r>
      <rPr>
        <sz val="12"/>
        <color theme="1"/>
        <rFont val="Franklin Gothic Book"/>
        <family val="2"/>
      </rPr>
      <t>, Signal Indications for Approaches with a Shared Left-Turn/Right-Turn Lane and No Through Movement (Sheets 1 - 3)</t>
    </r>
  </si>
  <si>
    <r>
      <rPr>
        <b/>
        <sz val="12"/>
        <color theme="1"/>
        <rFont val="Franklin Gothic Book"/>
        <family val="2"/>
      </rPr>
      <t>Figure 4F-15.</t>
    </r>
    <r>
      <rPr>
        <sz val="12"/>
        <color theme="1"/>
        <rFont val="Franklin Gothic Book"/>
        <family val="2"/>
      </rPr>
      <t xml:space="preserve"> Signal Indications for Approaches with a Combined Left-Turn/Right-Turn Lane and No Through Movement (Sheet 1, Sheet2, Sheet 3) PDF page 63 (page 705)</t>
    </r>
  </si>
  <si>
    <t>EPG figures do not include 5-section signal head configurations.</t>
  </si>
  <si>
    <t>A-Typical Position: Add ** to the green arrow signal face (rightmost signal head).</t>
  </si>
  <si>
    <r>
      <t xml:space="preserve">902.5.36.2 </t>
    </r>
    <r>
      <rPr>
        <sz val="12"/>
        <color theme="1"/>
        <rFont val="Franklin Gothic Book"/>
        <family val="2"/>
      </rPr>
      <t>Yellow Change and Red Clearance Intervals (MUTCD Section 4D.26)</t>
    </r>
  </si>
  <si>
    <r>
      <rPr>
        <b/>
        <sz val="12"/>
        <color theme="1"/>
        <rFont val="Franklin Gothic Book"/>
        <family val="2"/>
      </rPr>
      <t xml:space="preserve">Section 4F.17 </t>
    </r>
    <r>
      <rPr>
        <sz val="12"/>
        <color theme="1"/>
        <rFont val="Franklin Gothic Book"/>
        <family val="2"/>
      </rPr>
      <t>Yellow Change and Red Clearance Intervals</t>
    </r>
  </si>
  <si>
    <t>In Section 4F.17 (existing Section 4D.26) Yellow Change and Red Clearance Intervals, FHWA proposes to change P2 from Standard to Support because the paragraph describes the function of a yellow change interval, rather than specific requirements.</t>
  </si>
  <si>
    <t>We agree with FHWA changing from Standard to Support.</t>
  </si>
  <si>
    <t>Removes text requiring a steady yellow indication following a flashing red arrow. Removes standard requiring engineering practices for determining the duration of the yellow change interval. Includes the Change period formula, link to interval timing worksheet, and several support paragraphs on a speed study. Includes additional criteria on clearance intervals.</t>
  </si>
  <si>
    <t>FHWA also proposes to revise Support P7 to reference ‘‘Guidelines for Determining Traffic Signal Change and Clearance Intervals: A Recommended Practice of the Institute of Transportation Engineers,’’ which contains the current practices for determining the duration of yellow change and red clearance intervals.</t>
  </si>
  <si>
    <t>This change is not adopted based on the comments received. Significant research is underway to evaluate the state of the practice nationally and to recommend an updated methodology to determine change and clearance intervals. The Support paragraph is deleted. This issue will be revisited in a future edition based on the outcome of that research.</t>
  </si>
  <si>
    <t xml:space="preserve">Do NOT agree with the adoption of the new ITE guidance. After research and testing we do not recommend it, or its guidance should be referenced in the MUTCD. </t>
  </si>
  <si>
    <t>In addition, FHWA proposes to revise Guidance P14 to recommend the maximum duration of yellow change interval for through movements should be 6 seconds and for turning movements should be 7 seconds. As part of this change, FHWA proposes to delete the second sentence of Guidance P14 and Guidance P15. FHWA proposes these changes to reflect new guidance in the new ITE publication.</t>
  </si>
  <si>
    <t>This change is not adopted based on the comments received. The 2009 MUTCD text is retained since the reference to ‘‘Guidelines for Determining Traffic Signal Change and Clearance Intervals: A Recommended Practice of the Institute of Transportation Engineers’’ is not adopted.</t>
  </si>
  <si>
    <r>
      <t xml:space="preserve">902.5.38 </t>
    </r>
    <r>
      <rPr>
        <sz val="12"/>
        <color theme="1"/>
        <rFont val="Franklin Gothic Book"/>
        <family val="2"/>
      </rPr>
      <t>Preemption and Priority Control of Traffic Control Signals (MUTCD Section 4D.27)</t>
    </r>
  </si>
  <si>
    <r>
      <rPr>
        <b/>
        <sz val="12"/>
        <color theme="1"/>
        <rFont val="Franklin Gothic Book"/>
        <family val="2"/>
      </rPr>
      <t>Section 4F.18</t>
    </r>
    <r>
      <rPr>
        <sz val="12"/>
        <color theme="1"/>
        <rFont val="Franklin Gothic Book"/>
        <family val="2"/>
      </rPr>
      <t xml:space="preserve"> Preemption and Priority Control of Traffic Control Signals – General 
PDF page 67 (page 709)</t>
    </r>
  </si>
  <si>
    <t>EPG Includes example and figure of a signalized intersection adjacent to an at-grade rail crossing.  
Much of the MUTCD content is in the EPG, but the order is different.</t>
  </si>
  <si>
    <t>MoDOT to look into it for further discussion.</t>
  </si>
  <si>
    <t>Ask signal experts to review the two figures and explanatory text to make sure there are no errors. Keep in the EPG rather than MUTCD.</t>
  </si>
  <si>
    <r>
      <rPr>
        <b/>
        <sz val="12"/>
        <color theme="1"/>
        <rFont val="Franklin Gothic Book"/>
        <family val="2"/>
      </rPr>
      <t>Section 4F.19</t>
    </r>
    <r>
      <rPr>
        <sz val="12"/>
        <color theme="1"/>
        <rFont val="Franklin Gothic Book"/>
        <family val="2"/>
      </rPr>
      <t xml:space="preserve"> Preemption Control of Traffic Control Signals
PDF page 67 (page 709)</t>
    </r>
  </si>
  <si>
    <t>In new ‘‘Section 4F.19 Preemption Control of Traffic Control Signals’’ consisting of paragraphs from existing Section 4D.27, FHWA proposes to revise the Standard regarding preemption control transitions to permit the shortening or omission of any pedestrian change interval only when the traffic control signal is being preempted because a boat is approaching a movable bridge or because rail traffic is approaching a grade crossing. FHWA proposes this change to improve pedestrian safety. The existing MUTCD allows the shortening or omission of the pedestrian change interval regardless of the reason. Unlike boats and trains, emergency vehicles and buses generally have the ability to slow, stop, or alter their course if necessary to avoid a collision.</t>
  </si>
  <si>
    <t>See Preamble of Federal Register for discussion of this item</t>
  </si>
  <si>
    <t>Agree, but should this all be specific to rail or movable bridge preemption or should other preemption such as emergency vehicle preemption also be included? In the new Option, in regard to the distinctive indication, an explanation of what this is needed.</t>
  </si>
  <si>
    <t>Distinctive indication - Is this similar to blue indication in Florida? Ask KH what this is. Do not include other types of emergency vehicle preemption.</t>
  </si>
  <si>
    <t>FHWA also proposes to add a new Option permitting the display of a distinctive indication to inform law enforcement personnel who are escorting traffic that the traffic control signal has changed because it has been preempted. FHWA proposes this change based on an NTSB recommendation from the results of their investigation into the causes of the fatal truck/train crash that occurred in Midland, Texas, when law enforcement officers were escorting a parade (https://www.ntsb.gov/investigations/AccidentReports/Reports/HAR1302.pdf).</t>
  </si>
  <si>
    <t>In addition, FHWA proposes to modify P11 to recommend that backup power supply for traffic control signals with railroad preemption or coordinated with flashing-light signal systems should provide a minimum operating period sufficient to allow the implementation of alternative traffic control during a power outage. FHWA proposes this change to provide agencies with more guidance on the duration for backup power supplies.</t>
  </si>
  <si>
    <t>The change is adopted as proposed but the second sentence regarding the minimum operating period was deleted to allow engineering judgment.</t>
  </si>
  <si>
    <r>
      <t xml:space="preserve">902.5.39 </t>
    </r>
    <r>
      <rPr>
        <sz val="12"/>
        <color theme="1"/>
        <rFont val="Franklin Gothic Book"/>
        <family val="2"/>
      </rPr>
      <t>Flashing Operation of Traffic Control Signals – General (MUTCD Section 4D.28)</t>
    </r>
  </si>
  <si>
    <r>
      <rPr>
        <b/>
        <sz val="12"/>
        <color theme="1"/>
        <rFont val="Franklin Gothic Book"/>
        <family val="2"/>
      </rPr>
      <t>CHAPTER 4G</t>
    </r>
    <r>
      <rPr>
        <sz val="12"/>
        <color theme="1"/>
        <rFont val="Franklin Gothic Book"/>
        <family val="2"/>
      </rPr>
      <t xml:space="preserve">. FLASHING OPERATION OF TRAFFIC CONTROL SIGNALS                                                                                                                                                                                  </t>
    </r>
    <r>
      <rPr>
        <b/>
        <sz val="12"/>
        <color theme="1"/>
        <rFont val="Franklin Gothic Book"/>
        <family val="2"/>
      </rPr>
      <t>Section 4G.01</t>
    </r>
    <r>
      <rPr>
        <sz val="12"/>
        <color theme="1"/>
        <rFont val="Franklin Gothic Book"/>
        <family val="2"/>
      </rPr>
      <t xml:space="preserve"> Flashing Operation of Traffic Control Signals – General PDF page 69 (page 711) Paragraph 05</t>
    </r>
  </si>
  <si>
    <t>EPG includes several paragraphs related to the flashing operations of a signal. These paragraphs include restrictions on terminating the flashing operation, support statements on the types of flashing operations, sight distance requirements, guidance statements on actuated signals, and a support statement on MoDOT's safety studies.</t>
  </si>
  <si>
    <r>
      <t xml:space="preserve">902.5.40 </t>
    </r>
    <r>
      <rPr>
        <sz val="12"/>
        <color theme="1"/>
        <rFont val="Franklin Gothic Book"/>
        <family val="2"/>
      </rPr>
      <t>Flashing Operation – Transition Into Flashing Mode (MUTCD Section 4D.29)</t>
    </r>
  </si>
  <si>
    <r>
      <rPr>
        <b/>
        <sz val="12"/>
        <color theme="1"/>
        <rFont val="Franklin Gothic Book"/>
        <family val="2"/>
      </rPr>
      <t>Section 4G.02</t>
    </r>
    <r>
      <rPr>
        <sz val="12"/>
        <color theme="1"/>
        <rFont val="Franklin Gothic Book"/>
        <family val="2"/>
      </rPr>
      <t xml:space="preserve"> Flashing Operation – Transition into Flashing Mode</t>
    </r>
  </si>
  <si>
    <t>In Section 4G.02 (existing 4D.29) Flashing Operation—Transition into Flash Mode, FHWA proposes to change P1 from Standard to Option because the language does not provide a requirement and is more appropriate as an Option.</t>
  </si>
  <si>
    <t xml:space="preserve">The change is adopted as proposed. </t>
  </si>
  <si>
    <t>Agree, wasn't a true "shall" to begin with.</t>
  </si>
  <si>
    <r>
      <t xml:space="preserve">902.5.41 </t>
    </r>
    <r>
      <rPr>
        <sz val="12"/>
        <color theme="1"/>
        <rFont val="Franklin Gothic Book"/>
        <family val="2"/>
      </rPr>
      <t>Flashing Operation – Signal Indications During Flashing Mode (MUTCD Section 4D.30)</t>
    </r>
  </si>
  <si>
    <r>
      <rPr>
        <b/>
        <sz val="12"/>
        <color theme="1"/>
        <rFont val="Franklin Gothic Book"/>
        <family val="2"/>
      </rPr>
      <t>Section 4G.03</t>
    </r>
    <r>
      <rPr>
        <sz val="12"/>
        <color theme="1"/>
        <rFont val="Franklin Gothic Book"/>
        <family val="2"/>
      </rPr>
      <t xml:space="preserve"> Flashing Operation – Signal Indications during Flashing Mode</t>
    </r>
  </si>
  <si>
    <t>EPG Includes several guidance statements related to flashing modes, interconnected signals, and fail safe operations. Removes option statement related to flashing circular red and red arrow signal indication simultaneously. 
EPG does not include MUTCD P5 Option statement.
EPG Includes additional support statement for context on only flashing circular indication when there is an arrow indication. Includes support statements on flashing dual protected only left-turns and additional operations on signal flashing.</t>
  </si>
  <si>
    <r>
      <t xml:space="preserve">902.5.42 </t>
    </r>
    <r>
      <rPr>
        <sz val="12"/>
        <color theme="1"/>
        <rFont val="Franklin Gothic Book"/>
        <family val="2"/>
      </rPr>
      <t>Flashing Operation – Transition Out of Flashing Mode (MUTCD Section 4D.31)</t>
    </r>
  </si>
  <si>
    <r>
      <rPr>
        <b/>
        <sz val="12"/>
        <color theme="1"/>
        <rFont val="Franklin Gothic Book"/>
        <family val="2"/>
      </rPr>
      <t>Section 4G.04</t>
    </r>
    <r>
      <rPr>
        <sz val="12"/>
        <color theme="1"/>
        <rFont val="Franklin Gothic Book"/>
        <family val="2"/>
      </rPr>
      <t xml:space="preserve"> Flashing Operation – Transition Out of Flashing Mode</t>
    </r>
  </si>
  <si>
    <t>In Section 4G.04 (existing Section 4D.31) Flashing Operation—Transition Out of Flashing Mode, FHWA proposes to add a new Guidance paragraph providing two recommended display sequences for transitioning out of yellow-red flashing mode where there is a common major-street green interval.</t>
  </si>
  <si>
    <t>Agree and almost wonder if this shouldn't be a standard to ensure this is followed for these situations.</t>
  </si>
  <si>
    <t>PARTIALLY</t>
  </si>
  <si>
    <t>Modifies paragraph 2 to a standard statement</t>
  </si>
  <si>
    <t>FHWA also proposes to revise the existing recommendation for display sequences for transitioning out of yellow-red flashing mode where there is not a common major-street green interval to provide a steady yellow signal indication followed by a steady red clearance interval on the major traffic movement on the major street.</t>
  </si>
  <si>
    <t>FHWA proposes these changes for safety and consistency in signal operations.</t>
  </si>
  <si>
    <r>
      <rPr>
        <b/>
        <sz val="12"/>
        <color theme="1"/>
        <rFont val="Franklin Gothic Book"/>
        <family val="2"/>
      </rPr>
      <t>CHAPTER 4H.</t>
    </r>
    <r>
      <rPr>
        <sz val="12"/>
        <color theme="1"/>
        <rFont val="Franklin Gothic Book"/>
        <family val="2"/>
      </rPr>
      <t xml:space="preserve"> BICYCLE SIGNALS                                                                                                                                                       </t>
    </r>
    <r>
      <rPr>
        <b/>
        <sz val="12"/>
        <color theme="1"/>
        <rFont val="Franklin Gothic Book"/>
        <family val="2"/>
      </rPr>
      <t xml:space="preserve">   Section 4H.01</t>
    </r>
    <r>
      <rPr>
        <sz val="12"/>
        <color theme="1"/>
        <rFont val="Franklin Gothic Book"/>
        <family val="2"/>
      </rPr>
      <t xml:space="preserve"> Use of Bicycle Signal Faces</t>
    </r>
  </si>
  <si>
    <t>FHWA proposes to add a new Chapter, numbered and titled, Chapter 4H Bicycle Signals, that includes provisions for the application, design, and operation of bicycle signals. This chapter contains twelve sections and provisions related to the use, warrants, application, size, placement, mounting height, intensity and light distribution, and yellow change and red clearance intervals for Bicycle Signal Faces. These sections and provisions are generally consistent with provisions for traffic control signals. A bicycle signal face consists of RED BICYCLE, YELLOW BICYCLE, and GREEN BICYCLE symbol signal indications that controls bicycle movements from a designated bicycle lane or from a separate facility, such as a shared use path. The proposed provisions are based on the Interim Approval 16 (http://mutcd.fhwa.dot.gov/resources/interim_approval/ia16/index.htm) and multiple experimentations across the Country. One notable change from IA–16 is the removal of the green arrow signal indication requirement when there are conflicts with motor vehicles moving concurrently from an adjacent lane. FHWA proposes this change to provide agencies with an option to control bikeways or bicycle lanes at signalized intersections.</t>
  </si>
  <si>
    <t xml:space="preserve">The new Chapter 4H is generally adopted as proposed but with some revisions based on comments received. A few notable changes include relocating text from NPA proposed Section 9F.03 to this Chapter and adding a N/A for bicycle push buttons. See Preamble of Federal Register for additional discussion of use of bicycle signal faces at Pedestrian Hybrid Beacons. </t>
  </si>
  <si>
    <t>Agree with the new chapter, but MoDOT does not use the bicycle signals and our bicyclists currently have to follow all vehicular signal indications.</t>
  </si>
  <si>
    <r>
      <rPr>
        <b/>
        <sz val="12"/>
        <color theme="1"/>
        <rFont val="Franklin Gothic Book"/>
        <family val="2"/>
      </rPr>
      <t>Section 4H.02</t>
    </r>
    <r>
      <rPr>
        <sz val="12"/>
        <color theme="1"/>
        <rFont val="Franklin Gothic Book"/>
        <family val="2"/>
      </rPr>
      <t xml:space="preserve"> Prohibited Uses of Bicycle Signal Faces</t>
    </r>
  </si>
  <si>
    <r>
      <rPr>
        <b/>
        <sz val="12"/>
        <color theme="1"/>
        <rFont val="Franklin Gothic Book"/>
        <family val="2"/>
      </rPr>
      <t>Section 4H.03</t>
    </r>
    <r>
      <rPr>
        <sz val="12"/>
        <color theme="1"/>
        <rFont val="Franklin Gothic Book"/>
        <family val="2"/>
      </rPr>
      <t xml:space="preserve"> Bicycle Signal Signs PDF page 72 (page 714) Paragraph 01</t>
    </r>
  </si>
  <si>
    <r>
      <rPr>
        <b/>
        <sz val="12"/>
        <color theme="1"/>
        <rFont val="Franklin Gothic Book"/>
        <family val="2"/>
      </rPr>
      <t>Section 4H.04</t>
    </r>
    <r>
      <rPr>
        <sz val="12"/>
        <color theme="1"/>
        <rFont val="Franklin Gothic Book"/>
        <family val="2"/>
      </rPr>
      <t xml:space="preserve"> Application of Bicycle Symbol Signal Indications during Steady (Stop-and-Go) Operation PDF page 73 (page 715)</t>
    </r>
  </si>
  <si>
    <r>
      <rPr>
        <b/>
        <sz val="12"/>
        <color theme="1"/>
        <rFont val="Franklin Gothic Book"/>
        <family val="2"/>
      </rPr>
      <t>Section 4H.05</t>
    </r>
    <r>
      <rPr>
        <sz val="12"/>
        <color theme="1"/>
        <rFont val="Franklin Gothic Book"/>
        <family val="2"/>
      </rPr>
      <t xml:space="preserve"> Application of Bicycle Symbol Signal Indications during Flashing Operation PDF page 73 (page 715)</t>
    </r>
  </si>
  <si>
    <r>
      <rPr>
        <b/>
        <sz val="12"/>
        <color theme="1"/>
        <rFont val="Franklin Gothic Book"/>
        <family val="2"/>
      </rPr>
      <t>Section 4H.06</t>
    </r>
    <r>
      <rPr>
        <sz val="12"/>
        <color theme="1"/>
        <rFont val="Franklin Gothic Book"/>
        <family val="2"/>
      </rPr>
      <t xml:space="preserve"> Layout of Bicycle Signal Faces</t>
    </r>
  </si>
  <si>
    <r>
      <rPr>
        <b/>
        <sz val="12"/>
        <color theme="1"/>
        <rFont val="Franklin Gothic Book"/>
        <family val="2"/>
      </rPr>
      <t>Figure 4H-1.</t>
    </r>
    <r>
      <rPr>
        <sz val="12"/>
        <color theme="1"/>
        <rFont val="Franklin Gothic Book"/>
        <family val="2"/>
      </rPr>
      <t xml:space="preserve"> Typical Arrangements of Bicycle Signal Faces</t>
    </r>
  </si>
  <si>
    <r>
      <rPr>
        <b/>
        <sz val="12"/>
        <color theme="1"/>
        <rFont val="Franklin Gothic Book"/>
        <family val="2"/>
      </rPr>
      <t>Section 4H.07</t>
    </r>
    <r>
      <rPr>
        <sz val="12"/>
        <color theme="1"/>
        <rFont val="Franklin Gothic Book"/>
        <family val="2"/>
      </rPr>
      <t xml:space="preserve"> Size of Bicycle Symbol Signal Indications</t>
    </r>
  </si>
  <si>
    <r>
      <rPr>
        <b/>
        <sz val="12"/>
        <color theme="1"/>
        <rFont val="Franklin Gothic Book"/>
        <family val="2"/>
      </rPr>
      <t>Section 4H.08</t>
    </r>
    <r>
      <rPr>
        <sz val="12"/>
        <color theme="1"/>
        <rFont val="Franklin Gothic Book"/>
        <family val="2"/>
      </rPr>
      <t xml:space="preserve"> Placement of Bicycle Signal Faces</t>
    </r>
  </si>
  <si>
    <r>
      <rPr>
        <b/>
        <sz val="12"/>
        <color theme="1"/>
        <rFont val="Franklin Gothic Book"/>
        <family val="2"/>
      </rPr>
      <t>Section 4H.09</t>
    </r>
    <r>
      <rPr>
        <sz val="12"/>
        <color theme="1"/>
        <rFont val="Franklin Gothic Book"/>
        <family val="2"/>
      </rPr>
      <t xml:space="preserve"> Mounting Height of Bicycle Signal Faces</t>
    </r>
  </si>
  <si>
    <r>
      <rPr>
        <b/>
        <sz val="12"/>
        <color theme="1"/>
        <rFont val="Franklin Gothic Book"/>
        <family val="2"/>
      </rPr>
      <t>Section 4H.10</t>
    </r>
    <r>
      <rPr>
        <sz val="12"/>
        <color theme="1"/>
        <rFont val="Franklin Gothic Book"/>
        <family val="2"/>
      </rPr>
      <t xml:space="preserve"> Intensity and Light Distribution of Bicycle Signal Faces</t>
    </r>
  </si>
  <si>
    <r>
      <rPr>
        <b/>
        <sz val="12"/>
        <color theme="1"/>
        <rFont val="Franklin Gothic Book"/>
        <family val="2"/>
      </rPr>
      <t>Section 4H.11</t>
    </r>
    <r>
      <rPr>
        <sz val="12"/>
        <color theme="1"/>
        <rFont val="Franklin Gothic Book"/>
        <family val="2"/>
      </rPr>
      <t xml:space="preserve"> Yellow Change and Red Clearance Intervals for Bicycle Signal Faces</t>
    </r>
  </si>
  <si>
    <r>
      <rPr>
        <b/>
        <sz val="12"/>
        <color theme="1"/>
        <rFont val="Franklin Gothic Book"/>
        <family val="2"/>
      </rPr>
      <t>Section 4H.12</t>
    </r>
    <r>
      <rPr>
        <sz val="12"/>
        <color theme="1"/>
        <rFont val="Franklin Gothic Book"/>
        <family val="2"/>
      </rPr>
      <t xml:space="preserve"> Bicycle Push Buttons</t>
    </r>
  </si>
  <si>
    <r>
      <t xml:space="preserve">902.6.1 </t>
    </r>
    <r>
      <rPr>
        <sz val="12"/>
        <color theme="1"/>
        <rFont val="Franklin Gothic Book"/>
        <family val="2"/>
      </rPr>
      <t>Pedestrian Signal Heads (MUTCD Section 4E.01)</t>
    </r>
  </si>
  <si>
    <r>
      <rPr>
        <b/>
        <sz val="12"/>
        <color theme="1"/>
        <rFont val="Franklin Gothic Book"/>
        <family val="2"/>
      </rPr>
      <t>CHAPTER 4I.</t>
    </r>
    <r>
      <rPr>
        <sz val="12"/>
        <color theme="1"/>
        <rFont val="Franklin Gothic Book"/>
        <family val="2"/>
      </rPr>
      <t xml:space="preserve"> PEDESTRIAN CONTROL FEATURES                                                                                                                             </t>
    </r>
    <r>
      <rPr>
        <b/>
        <sz val="12"/>
        <color theme="1"/>
        <rFont val="Franklin Gothic Book"/>
        <family val="2"/>
      </rPr>
      <t>Section 4I.01</t>
    </r>
    <r>
      <rPr>
        <sz val="12"/>
        <color theme="1"/>
        <rFont val="Franklin Gothic Book"/>
        <family val="2"/>
      </rPr>
      <t xml:space="preserve"> Pedestrian Signal Heads</t>
    </r>
  </si>
  <si>
    <t>In Section 4I.01 (existing Section 4E.01) Pedestrian Signal Heads, FHWA proposes to modify P2 to align better with the recommendation for an engineering 
study with specific factors for consideration as outlined in Section 4K.01.</t>
  </si>
  <si>
    <t>Agree with including a Guidance statement at this location but think this should remain being based on engineering judgment and not on an engineering study (like AASHTO ballot indicated).</t>
  </si>
  <si>
    <t>EPG includes additional guidance statement that all pedestrian indications at an intersection be consistent.</t>
  </si>
  <si>
    <r>
      <t xml:space="preserve">902.6.4 </t>
    </r>
    <r>
      <rPr>
        <sz val="12"/>
        <color theme="1"/>
        <rFont val="Franklin Gothic Book"/>
        <family val="2"/>
      </rPr>
      <t>Size, Design, and Illumination of Pedestrian Signal Head Indications (MUTCD Section 4E.04)</t>
    </r>
  </si>
  <si>
    <r>
      <rPr>
        <b/>
        <sz val="12"/>
        <color theme="1"/>
        <rFont val="Franklin Gothic Book"/>
        <family val="2"/>
      </rPr>
      <t>Section 4I.02</t>
    </r>
    <r>
      <rPr>
        <sz val="12"/>
        <color theme="1"/>
        <rFont val="Franklin Gothic Book"/>
        <family val="2"/>
      </rPr>
      <t xml:space="preserve"> Size, Design, and Illumination of Pedestrian Signal Head Indications</t>
    </r>
  </si>
  <si>
    <t>In Section 4I.02 (existing Section 4E.04) Size, Design, and Illumination of Pedestrian Signal Head Indications, FHWA proposes to revise P3 and add new Standard and Guidance paragraphs to provide more accurate references to the ITE standards for pedestrian signal heads.</t>
  </si>
  <si>
    <t xml:space="preserve">Not really sure what the referenced publication says, but don't have any immediate concerns about it. </t>
  </si>
  <si>
    <t>FHWA also proposes to change P5 from Standard to Guidance. FHWA proposes this change for clarification and because the Walking Person and Upraised Hand symbols could be slightly visible to pedestrians at the far end of a crosswalk when not illuminated, due to sun phantom and other visual phenomena.</t>
  </si>
  <si>
    <t>Disagree and think the Guidance statement should remain a Standard.</t>
  </si>
  <si>
    <t>EPG requires the symbols used for pedestrian signal head indications be at least 9 inches (Federal requires 6 inches). 
EPG removes text related to animated eyes symbols for pedestrian signal indications.</t>
  </si>
  <si>
    <r>
      <t xml:space="preserve">Fig. 902.6.4 </t>
    </r>
    <r>
      <rPr>
        <sz val="12"/>
        <color theme="1"/>
        <rFont val="Franklin Gothic Book"/>
        <family val="2"/>
      </rPr>
      <t>Typical Pedestrian Signal Indication</t>
    </r>
  </si>
  <si>
    <r>
      <rPr>
        <b/>
        <sz val="12"/>
        <color theme="1"/>
        <rFont val="Franklin Gothic Book"/>
        <family val="2"/>
      </rPr>
      <t>Figure 4I-1.</t>
    </r>
    <r>
      <rPr>
        <sz val="12"/>
        <color theme="1"/>
        <rFont val="Franklin Gothic Book"/>
        <family val="2"/>
      </rPr>
      <t xml:space="preserve"> Typical Pedestrian Signal Indications</t>
    </r>
  </si>
  <si>
    <t>EPG includes modified image that does not include signal indications without countdown display or the other options with countdown display.</t>
  </si>
  <si>
    <r>
      <t xml:space="preserve">902.6.5 </t>
    </r>
    <r>
      <rPr>
        <sz val="12"/>
        <color theme="1"/>
        <rFont val="Franklin Gothic Book"/>
        <family val="2"/>
      </rPr>
      <t>Location and Height of Pedestrian Signal Heads (MUTCD Section 4E.05)</t>
    </r>
  </si>
  <si>
    <r>
      <rPr>
        <b/>
        <sz val="12"/>
        <color theme="1"/>
        <rFont val="Franklin Gothic Book"/>
        <family val="2"/>
      </rPr>
      <t>Section 4I.03</t>
    </r>
    <r>
      <rPr>
        <sz val="12"/>
        <color theme="1"/>
        <rFont val="Franklin Gothic Book"/>
        <family val="2"/>
      </rPr>
      <t xml:space="preserve"> Location and Height of Pedestrian Signal Heads</t>
    </r>
  </si>
  <si>
    <t>In Section 4I.03 (existing Section 4E.05) Location and Height of Pedestrian Signal Heads, FHWA proposes to change Standard P2 to Guidance to provide agencies with flexibility in the location of pedestrian signal heads with respect to vehicular signal heads when mounted on the same support.</t>
  </si>
  <si>
    <t>Neutral since physical separation isn't defined, not sure of applications where there wouldn't be physical separation</t>
  </si>
  <si>
    <r>
      <t xml:space="preserve">902.6.7 </t>
    </r>
    <r>
      <rPr>
        <sz val="12"/>
        <color theme="1"/>
        <rFont val="Franklin Gothic Book"/>
        <family val="2"/>
      </rPr>
      <t>Countdown Pedestrian Signals (MUTCD Section 4E.07)</t>
    </r>
  </si>
  <si>
    <r>
      <rPr>
        <b/>
        <sz val="12"/>
        <color theme="1"/>
        <rFont val="Franklin Gothic Book"/>
        <family val="2"/>
      </rPr>
      <t>Section 4I.04</t>
    </r>
    <r>
      <rPr>
        <sz val="12"/>
        <color theme="1"/>
        <rFont val="Franklin Gothic Book"/>
        <family val="2"/>
      </rPr>
      <t xml:space="preserve"> Countdown Pedestrian Signals</t>
    </r>
  </si>
  <si>
    <t>In Section 4I.04 (existing Section 4E.07) Countdown Pedestrian Signals, FHWA proposes to clarify Standard P6 that countdown displays shall not be used during the red clearance interval of a concurrent vehicular phase that is ending simultaneously with or after the end of the pedestrian phase because countdown displays sometimes overlap across more than one vehicular phase and are used during the red clearance interval of the first overlapped phase.</t>
  </si>
  <si>
    <t>Agree. The countdown should only be used for the for pedestrian change interval.</t>
  </si>
  <si>
    <t>EPG requires countdown signal indication numbers to be at least 9 inches tall (Federal requires at least 6 inches tall). 
EPG removes guidance statement for intersections that does not have a concurrent vehicle phase</t>
  </si>
  <si>
    <r>
      <t xml:space="preserve">902.6.8 </t>
    </r>
    <r>
      <rPr>
        <sz val="12"/>
        <color theme="1"/>
        <rFont val="Franklin Gothic Book"/>
        <family val="2"/>
      </rPr>
      <t>Pedestrian Detectors (MUTCD Section 4E.08)</t>
    </r>
  </si>
  <si>
    <r>
      <rPr>
        <b/>
        <sz val="12"/>
        <color theme="1"/>
        <rFont val="Franklin Gothic Book"/>
        <family val="2"/>
      </rPr>
      <t>Section 4I.05</t>
    </r>
    <r>
      <rPr>
        <sz val="12"/>
        <color theme="1"/>
        <rFont val="Franklin Gothic Book"/>
        <family val="2"/>
      </rPr>
      <t xml:space="preserve"> Pedestrian Detectors</t>
    </r>
  </si>
  <si>
    <t>In Section 4I.05 (existing Section 4E.08) Pedestrian Detectors, FHWA proposes adding an Option to address the need for ‘‘touch-free’’ pedestrian push buttons.</t>
  </si>
  <si>
    <t>The change is not adopted as proposed.</t>
  </si>
  <si>
    <t>EPG removes statements related to passive detection. 
EPG removes text related to pilot light and extended push button press for additional crossing time</t>
  </si>
  <si>
    <t xml:space="preserve">FHWA also proposes in Guidance P4 to clarify ‘‘easy activation’’ of pedestrian push buttons as no more than 5 pounds of force to activate to reflect accessibility requirements contained in the Americans with Disabilities Act Accessibility Guidelines (ADAAG), 309.4 Operable Parts. </t>
  </si>
  <si>
    <t xml:space="preserve">Agree with the additional language being added and the reference to the PROWAG, but through recent correspondence with FHWA we had the max pounds to be 3.5. </t>
  </si>
  <si>
    <t>EPG includes max force of 3.5 pounds in other sections in Part 4.</t>
  </si>
  <si>
    <t xml:space="preserve">MoDOT wants to keep 3.5 </t>
  </si>
  <si>
    <r>
      <t>902.6.8</t>
    </r>
    <r>
      <rPr>
        <sz val="12"/>
        <color theme="1"/>
        <rFont val="Franklin Gothic Book"/>
        <family val="2"/>
      </rPr>
      <t xml:space="preserve"> Pedestrian Detectors (MUTCD Section 4E.08)</t>
    </r>
  </si>
  <si>
    <t xml:space="preserve">FHWA also proposes several additional criteria for pushbutton locations to provide practitioners with additional guidance related to the placement of pedestrian push buttons in relation to curb ramps, crosswalks, shoulders, and the edge of pavement, as well as recommending a minimum 4-foot continuous clear width for a pedestrian access route. These proposed changes reflect Official Change Request 4(09)–77(C) (https://mutcd.fhwa.dot.gov/orsearch.asp). </t>
  </si>
  <si>
    <t>The changes is adopted as proposed.</t>
  </si>
  <si>
    <t>EPG modifies MUTCD item G to be between 30 inches and 6 feet, instead of 1.5 feet and 6 feet.</t>
  </si>
  <si>
    <t>FHWA also proposes to delete P17 since this is a repeat of P23 in existing 4E.11.</t>
  </si>
  <si>
    <r>
      <rPr>
        <b/>
        <sz val="12"/>
        <color theme="1"/>
        <rFont val="Franklin Gothic Book"/>
        <family val="2"/>
      </rPr>
      <t>Figure 4I-2.</t>
    </r>
    <r>
      <rPr>
        <sz val="12"/>
        <color theme="1"/>
        <rFont val="Franklin Gothic Book"/>
        <family val="2"/>
      </rPr>
      <t xml:space="preserve"> Preferred Push Button Location Area PDF page 79 (page 721)</t>
    </r>
  </si>
  <si>
    <t>Figure not included in EPG</t>
  </si>
  <si>
    <r>
      <t xml:space="preserve">Fig. 902.6.8.1, </t>
    </r>
    <r>
      <rPr>
        <sz val="12"/>
        <color theme="1"/>
        <rFont val="Franklin Gothic Book"/>
        <family val="2"/>
      </rPr>
      <t>Pushbutton Location Area</t>
    </r>
  </si>
  <si>
    <r>
      <rPr>
        <b/>
        <sz val="12"/>
        <color rgb="FF000000"/>
        <rFont val="Franklin Gothic Book"/>
        <family val="2"/>
      </rPr>
      <t>Figure 4I-3.</t>
    </r>
    <r>
      <rPr>
        <sz val="12"/>
        <color rgb="FF000000"/>
        <rFont val="Franklin Gothic Book"/>
        <family val="2"/>
      </rPr>
      <t xml:space="preserve"> Typical Push Button Locations PDF page 81 (page 723)</t>
    </r>
  </si>
  <si>
    <t>MUTCD only includes sheet 2 of 2 now.</t>
  </si>
  <si>
    <r>
      <t xml:space="preserve">902.6.6 </t>
    </r>
    <r>
      <rPr>
        <sz val="12"/>
        <color theme="1"/>
        <rFont val="Franklin Gothic Book"/>
        <family val="2"/>
      </rPr>
      <t>Pedestrian Intervals and Signal Phases (MUTCD Section 4E.06)</t>
    </r>
  </si>
  <si>
    <r>
      <rPr>
        <b/>
        <sz val="12"/>
        <color theme="1"/>
        <rFont val="Franklin Gothic Book"/>
        <family val="2"/>
      </rPr>
      <t>Section 4I.06</t>
    </r>
    <r>
      <rPr>
        <sz val="12"/>
        <color theme="1"/>
        <rFont val="Franklin Gothic Book"/>
        <family val="2"/>
      </rPr>
      <t xml:space="preserve"> Pedestrian Intervals and Signal Phases PDF page 82 (page 724) Paragraph 07</t>
    </r>
  </si>
  <si>
    <t>In Section 4I.06 (existing Section 4E.06) Pedestrian Intervals and Signal Phases, FHWA proposes to add a new Standard requiring the display of a flashing red signal indication when the pedestrian signal heads at a pedestrian hybrid beacon are displaying a flashing Upraised Hand signal indication. FHWA proposes this change to be consistent with the specified operation of pedestrian hybrid beacons in new Section 4J.03 (existing Section 4F.03).</t>
  </si>
  <si>
    <t xml:space="preserve">In response to comments received that noted that the proposed Standard was redundant with provisions in Section 4J.03, the proposed change is not adopted. </t>
  </si>
  <si>
    <t>Agree, but don't believe the additional language is necessary since it is already stated in 4J.03</t>
  </si>
  <si>
    <t>Includes additional support statement describing the challenges of developing timing plans for pedestrians. 
Includes modified option statement related to the use of 4 ft/sec walking speed. Includes option statement related to longer walk interval. 
Removes support statement for the purpose of the walk interval and clearance time. 
Includes additional figure for pedestrian movements and concurrent vehicle movements and additional guidance statements related to the figure. 
Includes additional standard statement related to when signal indications can not be displayed.</t>
  </si>
  <si>
    <t>FHWA also proposes to revise existing P4 to reduce the minimum buffer interval from 3 seconds to 2 seconds. FHWA proposes this change based on the results of an official experiment that was performed by the Delaware DOT (http://sites.udel.edu/dct/files/2013/10/Rpt.-211-Pedestrian-Signals-2d65hei.pdf). The experiment concluded there was no statistically significant difference from a safety perspective when the minimum buffer interval was reduced from 3 seconds to 2 seconds. FHWA proposes this change to provide additional flexibility to agencies in optimizing the timing of traffic signals.</t>
  </si>
  <si>
    <t>Agree</t>
  </si>
  <si>
    <t>In addition, FHWA proposes to revise existing P7 to recommend calculating pedestrian clearance time based on crossing distance measured from the edge
of the pavement and not from the shoulder or edge of the traveled way. FHWA proposes this change because pedestrians who are waiting for a walk indication typically do not feel safe waiting on a paved shoulder and instead wait at the edge of the pavement</t>
  </si>
  <si>
    <t>Lastly, FHWA proposes to add a Standard requiring the minimum required time for the Walk interval be displayed in addition to the time provided for the leading pedestrian interval at locations where leading pedestrian intervals are being utilized without accessible pedestrian signals. FHWA proposes this change to align with accessible pedestrian signal guidance throughout Part 4.</t>
  </si>
  <si>
    <t xml:space="preserve">In response to comments received that noted this proposed requirement may discourage the use of pedestrian leading intervals, the proposed change is adopted but reduced to Guidance to provide agencies more flexibility. Clarification is also made that the WALKING PERSON indication should be the time provided for the leading pedestrian interval plus 7 seconds. </t>
  </si>
  <si>
    <r>
      <t xml:space="preserve">Fig. 902.6.6 </t>
    </r>
    <r>
      <rPr>
        <sz val="12"/>
        <color theme="1"/>
        <rFont val="Franklin Gothic Book"/>
        <family val="2"/>
      </rPr>
      <t>Pedestrian Intervals</t>
    </r>
  </si>
  <si>
    <r>
      <rPr>
        <b/>
        <sz val="12"/>
        <color theme="1"/>
        <rFont val="Franklin Gothic Book"/>
        <family val="2"/>
      </rPr>
      <t>Figure 4I-4.</t>
    </r>
    <r>
      <rPr>
        <sz val="12"/>
        <color theme="1"/>
        <rFont val="Franklin Gothic Book"/>
        <family val="2"/>
      </rPr>
      <t xml:space="preserve"> Pedestrian Intervals 
PDF page 82 (page 724)</t>
    </r>
  </si>
  <si>
    <t>Figure modified to remove the note for the optional countdown display for pedestrian signal displays.
EPG figure modifie3d to remove the Yellow Clearance interval = Buffer Interval.</t>
  </si>
  <si>
    <r>
      <t>Fig. 902.6.6</t>
    </r>
    <r>
      <rPr>
        <sz val="12"/>
        <color theme="1"/>
        <rFont val="Franklin Gothic Book"/>
        <family val="2"/>
      </rPr>
      <t xml:space="preserve"> Pedestrian Intervals</t>
    </r>
  </si>
  <si>
    <t xml:space="preserve">Footnote **: The Section reference should be changed from “Section 4I.07” to “Section 4I.06.” </t>
  </si>
  <si>
    <r>
      <t xml:space="preserve">902.7.1 </t>
    </r>
    <r>
      <rPr>
        <sz val="12"/>
        <color theme="1"/>
        <rFont val="Franklin Gothic Book"/>
        <family val="2"/>
      </rPr>
      <t>Application of Pedestrian Hybrid Beacons (MUTCD Section 4F.01)</t>
    </r>
  </si>
  <si>
    <r>
      <rPr>
        <b/>
        <sz val="12"/>
        <color theme="1"/>
        <rFont val="Franklin Gothic Book"/>
        <family val="2"/>
      </rPr>
      <t>CHAPTER 4J.</t>
    </r>
    <r>
      <rPr>
        <sz val="12"/>
        <color theme="1"/>
        <rFont val="Franklin Gothic Book"/>
        <family val="2"/>
      </rPr>
      <t xml:space="preserve"> PEDESTRIAN HYBRID BEACONS                                                                                                                                                                                </t>
    </r>
    <r>
      <rPr>
        <b/>
        <sz val="12"/>
        <color theme="1"/>
        <rFont val="Franklin Gothic Book"/>
        <family val="2"/>
      </rPr>
      <t xml:space="preserve">            Section 4J.01</t>
    </r>
    <r>
      <rPr>
        <sz val="12"/>
        <color theme="1"/>
        <rFont val="Franklin Gothic Book"/>
        <family val="2"/>
      </rPr>
      <t xml:space="preserve"> Application of Pedestrian Hybrid Beacons</t>
    </r>
  </si>
  <si>
    <t xml:space="preserve">In Section 4J.01 (existing Section 4F.01) Application of Pedestrian Hybrid Beacons, FHWA proposes to add a new Option to allow the reduction of the signal warrant criteria for pedestrian volume crossing the major street by as much as 50 percent if the 15th percentile crossing speed of pedestrians is less than 3.5 feet per second. FHWA proposes this change for consistency with traffic control signal Warrant 4, Pedestrian Volume. </t>
  </si>
  <si>
    <t>Includes additional standard statement related to the installation of a pedestrian hybrid beacon with approval of the State Traffic Engineer.</t>
  </si>
  <si>
    <t>FHWA also proposes to add an Option to allow the separate application of the major-street traffic volumes criteria in each direction when there is a divided street having a median of sufficient width for pedestrians to wait in accordance with Official Ruling No. 4(09)–25(I) (http://mutcd.fhwa.dot.gov/resources/interpretations/4_09_25.htm) and for consistency 
with the proposed change in Section 4C.05.</t>
  </si>
  <si>
    <t>The new Option is adopted as proposed.</t>
  </si>
  <si>
    <t>Agree with the added Option, but there is a concern regarding one side of the major street w/ median meeting the requirements and one not. It would make it inconsistent and cause unnecessary issues.</t>
  </si>
  <si>
    <t>MoDOT agrees to take this as an action item for further discussion</t>
  </si>
  <si>
    <t>The new MUTCD language does not change the application of hybrid beacons, just the warrants for them. This would not create inconsistency. Could clarify language to ensure it is read as such.</t>
  </si>
  <si>
    <r>
      <t xml:space="preserve">902.7.2 </t>
    </r>
    <r>
      <rPr>
        <sz val="12"/>
        <color theme="1"/>
        <rFont val="Franklin Gothic Book"/>
        <family val="2"/>
      </rPr>
      <t>Design of Pedestrian Hybrid Beacons (MUTCD Section 4F.02)</t>
    </r>
  </si>
  <si>
    <r>
      <rPr>
        <b/>
        <sz val="12"/>
        <color theme="1"/>
        <rFont val="Franklin Gothic Book"/>
        <family val="2"/>
      </rPr>
      <t>Section 4J.02</t>
    </r>
    <r>
      <rPr>
        <sz val="12"/>
        <color theme="1"/>
        <rFont val="Franklin Gothic Book"/>
        <family val="2"/>
      </rPr>
      <t xml:space="preserve"> Design of Pedestrian Hybrid Beacons PDF page 86 (page 728) Paragraph 03</t>
    </r>
  </si>
  <si>
    <t xml:space="preserve">In Section 4J.02 (existing Section 4F.02) Design of Pedestrian Hybrid Beacons, FHWA proposes to add Item E in Standard P1 requiring a Stop sign for the minor-street approach when a pedestrian hybrid beacon is installed at or immediately adjacent to an intersection. </t>
  </si>
  <si>
    <t>FHWA also proposes to delete existing items A and C of Guidance P4 regarding placement of pedestrian hybrid beacons with respect to side streets and driveways and the installation of signs and pavement markings. FHWA proposes these changes based on an FHWA evaluation study of field implementations (http://www.fhwa.dot.gov/publications/research/safet
y/10042/10042.pdf) of pedestrian hybrid beacons 
installed at or near intersections, which found that 
there were no significant safety or operational 
problems with such locations.</t>
  </si>
  <si>
    <t>FHWA proposes to add a Guidance statement recommending accessible pedestrian signals be installed in conjunction with a pedestrian hybrid beacon in response to Official Change Request 4(09)–42(C).</t>
  </si>
  <si>
    <t xml:space="preserve">The change is adopted as proposed.
</t>
  </si>
  <si>
    <t>FHWA also proposes to change the first sentence of Standard P8 to an Option, allowing the CROSSWALK STOP ON RED or STOP ON RED–PROCEED ON FLASHING RED WHEN CLEAR signs to be installed facing each major street approach to provide agencies flexibility on where to locate these signs. FHWA proposes these changes based on the field experience of agencies that have extensively used pedestrian hybrid beacons. The 2017 Traffic Control Devices Pooled Fund Study ‘‘Comprehension and Legibility of Selected Symbol Signs Phase IV’’(https://pooledfund.org/Document/Download/7559)evaluated the comprehension and legibility of various alternatives for signing at midblock hybrid beacon pedestrian crossings. The results indicated that no significant differences were found between he alternatives; however, they did highlight the need for a sign, at least initially, while drivers are learning what actions to take based on the flashing beacon. As a result, FHWA proposes to add a word message sign for jurisdictions that determine the operational need at pedestrian hybrid beacons.</t>
  </si>
  <si>
    <t>The change is adopted as proposed but with revisions 
to the sign legend based on comments received in 
Section 2B.60.</t>
  </si>
  <si>
    <t xml:space="preserve">Disagree, think that should remain a standard. </t>
  </si>
  <si>
    <t>MoDOT wants to keep the Standard in EPG as is</t>
  </si>
  <si>
    <t>FHWA also proposes a new Standard prohibiting the use of bicycle signal faces at a pedestrian hybrid beacon. FHWA proposes this because the speed at which bicyclists are able to enter and traverse the crosswalk would make it unsafe to allow a green or yellow bicycle symbol signal indication to be shown at the same time that a flashing red signal indication is shown to motorists. If the motorists are shown a steady red signal indication for the entire length of time that the bicycle signal face is showing a green or yellow bicycle symbol signal indication and a red clearance interval, the hybrid beacon would essentially be functioning as a traffic control signal, and not as a pedestrian hybrid beacon.</t>
  </si>
  <si>
    <t>See Preamble of Federal Register for discussion of 
this topic.</t>
  </si>
  <si>
    <r>
      <t>902.7.2</t>
    </r>
    <r>
      <rPr>
        <sz val="12"/>
        <color theme="1"/>
        <rFont val="Franklin Gothic Book"/>
        <family val="2"/>
      </rPr>
      <t xml:space="preserve"> Design of Pedestrian Hybrid Beacons (MUTCD Section 4F.02)</t>
    </r>
  </si>
  <si>
    <t>Paragraph 8: The word “STEADY” should be removed from “STOP ON STEADY RED—YIELD ON FLASHING RED AFTER STOP.”</t>
  </si>
  <si>
    <r>
      <t xml:space="preserve">Fig. 902.7.2 </t>
    </r>
    <r>
      <rPr>
        <sz val="12"/>
        <color theme="1"/>
        <rFont val="Franklin Gothic Book"/>
        <family val="2"/>
      </rPr>
      <t>Sequence for a Pedestrian Hybrid Beacon</t>
    </r>
  </si>
  <si>
    <r>
      <rPr>
        <b/>
        <sz val="12"/>
        <color theme="1"/>
        <rFont val="Franklin Gothic Book"/>
        <family val="2"/>
      </rPr>
      <t>Figure 4J-3</t>
    </r>
    <r>
      <rPr>
        <sz val="12"/>
        <color theme="1"/>
        <rFont val="Franklin Gothic Book"/>
        <family val="2"/>
      </rPr>
      <t>. Sequence for a Pedestrian Hybrid Beacon</t>
    </r>
  </si>
  <si>
    <t>EPG figure does not include the note from the MUTCD.</t>
  </si>
  <si>
    <r>
      <t>902.7.3</t>
    </r>
    <r>
      <rPr>
        <sz val="12"/>
        <color theme="1"/>
        <rFont val="Franklin Gothic Book"/>
        <family val="2"/>
      </rPr>
      <t xml:space="preserve"> Operation of Pedestrian Hybrid Beacons (MUTCD Section 4F.03)</t>
    </r>
  </si>
  <si>
    <r>
      <rPr>
        <b/>
        <sz val="12"/>
        <color rgb="FF000000"/>
        <rFont val="Franklin Gothic Book"/>
        <family val="2"/>
      </rPr>
      <t>Section 4J.03</t>
    </r>
    <r>
      <rPr>
        <sz val="12"/>
        <color rgb="FF000000"/>
        <rFont val="Franklin Gothic Book"/>
        <family val="2"/>
      </rPr>
      <t xml:space="preserve"> Operation of Pedestrian Hybrid Beacons</t>
    </r>
  </si>
  <si>
    <t xml:space="preserve">In Section 4J.03 (existing Section 4F.03) Operation of Pedestrian Hybrid Beacons, FHWA proposes to add a new Guidance paragraph recommending that pedestrian hybrid beacons operated as part of a coordinated signal system should not have a variable flashing yellow interval duration on a cycle-by-cycle basis. </t>
  </si>
  <si>
    <t xml:space="preserve">The change is adopted as proposed but revised to be a separate paragraph so that the duration of yellow interval should not vary, even if it is not part of a signal 
system. </t>
  </si>
  <si>
    <r>
      <t xml:space="preserve">902.7.3 </t>
    </r>
    <r>
      <rPr>
        <sz val="12"/>
        <color theme="1"/>
        <rFont val="Franklin Gothic Book"/>
        <family val="2"/>
      </rPr>
      <t>Operation of Pedestrian Hybrid Beacons (MUTCD Section 4F.03)</t>
    </r>
  </si>
  <si>
    <t>FHWA also proposes new Guidance that the pedestrian hybrid beacon should remain in the dark condition after a pedestrian actuation has been received until the point in the background cycle when the flashing yellow interval needs to begin to maintain the system coordination. FHWA proposes this change in accordance with Official Ruling No. 4(09)–32(I) (http://mutcd.fhwa.dot.gov/resources/interpretations/4_09_32.htm).</t>
  </si>
  <si>
    <t>902.7.3 Operation of Pedestrian Hybrid Beacons (MUTCD Section 4F.03)</t>
  </si>
  <si>
    <t>Further, FHWA proposes to add a new Option allowing the pedestrian hybrid beacon to remain in dark condition after a pedestrian actuation until the minimum dark time has been provided, if the minimum dark time has been set on the controller.</t>
  </si>
  <si>
    <t xml:space="preserve">The change is adopted as proposed. FHWA received comments that the minimum dark time was not defined and to provide more information in this section since this is the only place it is mentioned in the MUTCD. Based on the comments, a Support is added to describe the minimum dark time. </t>
  </si>
  <si>
    <t xml:space="preserve">FHWA also proposes to add a new Option allowing the use of a steady red clearance interval after the steady yellow change interval. </t>
  </si>
  <si>
    <t>FHWA also proposes to add an Option allowing the alternating flashing CIRCULAR RED signal indications to continue for a short period after the pedestrian change interval has terminated to provide a buffer interval for pedestrians. FHWA proposes these two new Options to increase safety and in accordance with Official Ruling No. 4(09)–14(I)(http://mutcd.fhwa.dot.gov/resources/interpretations/4_09_14.htm).</t>
  </si>
  <si>
    <t>In addition, FHWA proposes to add an Option to allow a pedestrian hybrid beacon in close proximity to an active grade crossing to be preempted.</t>
  </si>
  <si>
    <t>The change is adopted as a Guidance rather than an Option, recommending rather than merely allowing preemption.</t>
  </si>
  <si>
    <t>Lastly, FHWA proposes to add a Standard requiring a pedestrian hybrid beacon to flash circular yellow signal indications to each major street approach and requiring the pedestrian signal heads to revert to the dark condition when placed into a flashing mode by a conflict monitor or manual switch. The proper signal and pedestrian displays for pedestrian hybrid beacons placed into flashing mode are not addressed in the current MUTCD and this new standard is intended to provide uniformity and consistency for road users.</t>
  </si>
  <si>
    <r>
      <t xml:space="preserve">902.6.9 </t>
    </r>
    <r>
      <rPr>
        <sz val="12"/>
        <color theme="1"/>
        <rFont val="Franklin Gothic Book"/>
        <family val="2"/>
      </rPr>
      <t>Accessible Pedestrian Signals and Detectors – General (MUTCD Section 4E.09)</t>
    </r>
  </si>
  <si>
    <r>
      <rPr>
        <b/>
        <sz val="12"/>
        <color theme="1"/>
        <rFont val="Franklin Gothic Book"/>
        <family val="2"/>
      </rPr>
      <t>CHAPTER 4K.</t>
    </r>
    <r>
      <rPr>
        <sz val="12"/>
        <color theme="1"/>
        <rFont val="Franklin Gothic Book"/>
        <family val="2"/>
      </rPr>
      <t xml:space="preserve"> ACCESSIBLE PEDESTRIAN SIGNALS AND DETECTORS                                                                            </t>
    </r>
    <r>
      <rPr>
        <b/>
        <sz val="12"/>
        <color theme="1"/>
        <rFont val="Franklin Gothic Book"/>
        <family val="2"/>
      </rPr>
      <t xml:space="preserve">                Section 4K.01</t>
    </r>
    <r>
      <rPr>
        <sz val="12"/>
        <color theme="1"/>
        <rFont val="Franklin Gothic Book"/>
        <family val="2"/>
      </rPr>
      <t xml:space="preserve"> General</t>
    </r>
  </si>
  <si>
    <t>In Section 4K.01, General, FHWA proposes to change existing Option P9 to Guidance and revise the text to recommend pedestrian push buttons be used to activate the accessible pedestrian signals at locations where it is not necessary for pedestrians to push a push button detector to receive a WALKING PERSON signal indication, and to provide information in non-visual formats. FHWA proposes this revision to align with accessible pedestrian signal guidance throughout Part 4.</t>
  </si>
  <si>
    <t>The proposed change is not adopted based on equity concerns since activation of the accessible pedestrian features would require a button push while visual 
pedestrian signal indications would not.                                                                                                                       See also the Preamble of Federal Register for additional discussion of Accessible Pedestrian Signals.</t>
  </si>
  <si>
    <t>Includes additional standard statement on when accessible pedestrian signals and detectors shall be included. 
Removes guidance statement regarding an engineering study that considers the needs of pedestrians and pedestrians with visual disabilities.</t>
  </si>
  <si>
    <r>
      <t>902.6.10</t>
    </r>
    <r>
      <rPr>
        <sz val="12"/>
        <color theme="1"/>
        <rFont val="Franklin Gothic Book"/>
        <family val="2"/>
      </rPr>
      <t xml:space="preserve"> Accessible Pedestrian Signals and Detectors – Location (MUTCD Section 4E.10)</t>
    </r>
  </si>
  <si>
    <r>
      <rPr>
        <b/>
        <sz val="12"/>
        <color theme="1"/>
        <rFont val="Franklin Gothic Book"/>
        <family val="2"/>
      </rPr>
      <t>Section 4K.02</t>
    </r>
    <r>
      <rPr>
        <sz val="12"/>
        <color theme="1"/>
        <rFont val="Franklin Gothic Book"/>
        <family val="2"/>
      </rPr>
      <t xml:space="preserve"> Location</t>
    </r>
  </si>
  <si>
    <t>Includes additional standard statement for the required features if accessible pedestrian pushbuttons are placed greater than 10 feet apart.</t>
  </si>
  <si>
    <r>
      <t xml:space="preserve">902.6.11 </t>
    </r>
    <r>
      <rPr>
        <sz val="12"/>
        <color theme="1"/>
        <rFont val="Franklin Gothic Book"/>
        <family val="2"/>
      </rPr>
      <t>Accessible Pedestrian Signals and Detectors – Walk Indications (MUTCD Section 4E.11)</t>
    </r>
  </si>
  <si>
    <r>
      <rPr>
        <b/>
        <sz val="12"/>
        <color theme="1"/>
        <rFont val="Franklin Gothic Book"/>
        <family val="2"/>
      </rPr>
      <t>Section 4K.03</t>
    </r>
    <r>
      <rPr>
        <sz val="12"/>
        <color theme="1"/>
        <rFont val="Franklin Gothic Book"/>
        <family val="2"/>
      </rPr>
      <t xml:space="preserve"> Walk Indications</t>
    </r>
  </si>
  <si>
    <t>In Section 4K.03 (existing Section 4E.11), retitled, ‘‘Walk Indications,’’ FHWA proposes to revise Standard P7 to clarify the existing requirements for a percussive tone for the audible walk indications. The only exception is for locations with two accessible pedestrian signals on the same corner, or on a median, that are associated with different phases and are located less than 10 feet apart, in which case a speech message is required for the audible walk indication. FHWA proposes this change in accordance with Official Ruling No. 4(09)–3(I) (http://mutcd.fhwa.dot.gov/resources/interpretations/4_09_3.htm).</t>
  </si>
  <si>
    <t>FHWA proposes to delete the second sentence in Support P14 allowing the use of transmitted speech messages, because there is no assurance that all impacted pedestrians would have a transmitter.</t>
  </si>
  <si>
    <t>Includes a support statement related to the combination of speech and percussive tones at an intersection. 
Includes R10-3e sign with braille example</t>
  </si>
  <si>
    <t>FHWA proposes to remove the second sentence of Standard P17 limiting the use of speech walk messages to specific locations. FHWA proposes this revision to avoid redundancy, since this is addressed in greater detail, in P8.</t>
  </si>
  <si>
    <t>FHWA also proposes to change P17 through P20 from Standard to Guidance to provide agencies flexibility in developing speech walk messages.</t>
  </si>
  <si>
    <t>The change of P18 through P20 is adopted as proposed. P17 is retained as Standard for pedestrian safety reasons.</t>
  </si>
  <si>
    <t>Disagree with FHWA and AASHTO in that this should remain a standard for consistency for those with a disability. Want to make sure there is enough time for the second message b/c message is during walk message only.</t>
  </si>
  <si>
    <t>FHWA also proposes a new Standard requiring accessible pedestrian signal speech messages in a language other than English to follow the message first stated in English. FHWA proposes this change to establish consistency in the order of such messages when an optional secondary message in a language other than English is used, thereby meeting the expectancy of pedestrians.</t>
  </si>
  <si>
    <r>
      <t xml:space="preserve">902.6.12 </t>
    </r>
    <r>
      <rPr>
        <sz val="12"/>
        <color theme="1"/>
        <rFont val="Franklin Gothic Book"/>
        <family val="2"/>
      </rPr>
      <t>Accessible Pedestrian Signals and Detectors – Tactile Arrows and Locator Tones (MUTCD Section 4E.12)</t>
    </r>
  </si>
  <si>
    <r>
      <rPr>
        <b/>
        <sz val="12"/>
        <color theme="1"/>
        <rFont val="Franklin Gothic Book"/>
        <family val="2"/>
      </rPr>
      <t>Section 4K.04</t>
    </r>
    <r>
      <rPr>
        <sz val="12"/>
        <color theme="1"/>
        <rFont val="Franklin Gothic Book"/>
        <family val="2"/>
      </rPr>
      <t xml:space="preserve"> Vibrotactile Arrows and Locator Tones</t>
    </r>
  </si>
  <si>
    <t>In Section 4K.04 (existing Section 4E.12), retitled, ‘‘Vibrotactile Arrows and Locator Tones,’’ FHWA proposes to revise P1 and P2 to clarify the requirements for vibrotactile arrows and locator tones to improve safety for pedestrians with visual disabilities.</t>
  </si>
  <si>
    <t>The change is generally adopted as proposed. Based on comments received, the requirement for the vibrotactile arrow to be located on the push button is removed from the last sentence in P1 regarding locations without push buttons since push buttons are always provided with accessible pedestrian signals.</t>
  </si>
  <si>
    <t>FHWA also proposes a new Option to allow the pushbutton locator tone to default to deactivated mode during periods when the steady UPRAISED HAND is displayed for the associated crosswalk if a passive pedestrian detection system is implemented that activates the locator tone when a pedestrian is present within a 12-foot radius from the push button location, in accordance with Official Ruling No. 4(09)-26(I) (http://mutcd.fhwa.dot.gov/resources/interpretations/4_09_26.htm).</t>
  </si>
  <si>
    <t>In addition, FHWA proposes to change the second portion of P6 from Standard to Guidance to recommend, rather than require, that pushbutton locator tones to be audible 6 to 12 feet from the pushbutton, or to the building line, whichever is less. FHWA proposes this change to provide agencies additional flexibility in locating pushbutton locator tones and pushbuttons.</t>
  </si>
  <si>
    <r>
      <t>902.6.13</t>
    </r>
    <r>
      <rPr>
        <sz val="12"/>
        <color theme="1"/>
        <rFont val="Franklin Gothic Book"/>
        <family val="2"/>
      </rPr>
      <t xml:space="preserve"> Accessible Pedestrian Signals and Detectors – Extended Pushbutton Press Features (MUTCD Section 4E.13)</t>
    </r>
  </si>
  <si>
    <r>
      <rPr>
        <b/>
        <sz val="12"/>
        <color theme="1"/>
        <rFont val="Franklin Gothic Book"/>
        <family val="2"/>
      </rPr>
      <t>Section 4K.05</t>
    </r>
    <r>
      <rPr>
        <sz val="12"/>
        <color theme="1"/>
        <rFont val="Franklin Gothic Book"/>
        <family val="2"/>
      </rPr>
      <t xml:space="preserve"> Extended Push Button Press Features</t>
    </r>
  </si>
  <si>
    <t>In Section 4K.05 (existing Section 4E.13), retitled, ‘‘Extended Push Button Press Features,’’ FHWA proposes to change P7 from Option to Guidance to recommend that audible beaconing be initiated by an extended pushbutton press. FHWA makes this change to provide more consistent applications of audible beaconing.</t>
  </si>
  <si>
    <t>FHWA also proposes to add a value of 100 dBA for the maximum volume of the pushbutton locator tone during the pedestrian change interval and to require that the loudspeaker be mounted at the far end of the crosswalk at a height of 7 to 10 feet above the pavement. FHWA proposes this change to be consistent with existing provisions for accessible pedestrian signals in Section 4E.11, which are based on ‘‘NCHRP 3–62 Accessible Pedestrian Signals: A Guide to Best Practices” (http://onlinepubs.trb.org/onlinepubs/nchrp/nchrp_w117a.pdf).</t>
  </si>
  <si>
    <t>The change is adopted as proposed with an editorial revision based on comments that the word “up” was inadvertently left out of the sentence. FHWA intended 
to propose to add a value up to 100 dBA for the maximum volume.</t>
  </si>
  <si>
    <t>Further, FHWA proposes to add a new Guidance paragraph recommending that the audible beaconing loudspeaker at the far end of the crosswalk should be within the width of the crosswalk.</t>
  </si>
  <si>
    <t>In addition, FHWA proposes to add an Option to permit the sound level of the accessible pedestrian signal walk indication and subsequent pushbutton locator tone to be increased by an extended pushbutton press.</t>
  </si>
  <si>
    <t>Disagree with NPA change on the added Option, as the sound level should be controlled by ambient noise as currently stated.</t>
  </si>
  <si>
    <t>FHWA proposes these changes to improve accessible pedestrian signals for pedestrians with vision disabilities.</t>
  </si>
  <si>
    <t xml:space="preserve">In addition, a Standard is added requiring a PUSH BUTTON FOR 2 SECONDS FOR EXTRA CROSSING TIME (R10-32P) plaque adjacent to the pedestrian push button detector if additional crossing time is provided by means of an extended push button press. This is the same requirement that is included in Section 4I.05 but repeated here. </t>
  </si>
  <si>
    <r>
      <rPr>
        <b/>
        <sz val="12"/>
        <color theme="1"/>
        <rFont val="Franklin Gothic Book"/>
        <family val="2"/>
      </rPr>
      <t>902.6.14</t>
    </r>
    <r>
      <rPr>
        <sz val="12"/>
        <color theme="1"/>
        <rFont val="Franklin Gothic Book"/>
        <family val="2"/>
      </rPr>
      <t xml:space="preserve"> Accessible Pedestrian Signals and Detectors – Additional Requirements</t>
    </r>
  </si>
  <si>
    <t>Entire section is unique. It is worth noting that the EPG includes a max force of 3.5 pounds for activating ped push buttons. The 11th Edition (section 4.05) includes a max force of 5 pounds to activate.</t>
  </si>
  <si>
    <r>
      <rPr>
        <b/>
        <sz val="12"/>
        <color theme="1"/>
        <rFont val="Franklin Gothic Book"/>
        <family val="2"/>
      </rPr>
      <t xml:space="preserve">902.6.15 </t>
    </r>
    <r>
      <rPr>
        <sz val="12"/>
        <color theme="1"/>
        <rFont val="Franklin Gothic Book"/>
        <family val="2"/>
      </rPr>
      <t>Post-installation Checklist of Accessible Pedestrian Signals and Maintenance</t>
    </r>
  </si>
  <si>
    <t xml:space="preserve">Entire section is unique. </t>
  </si>
  <si>
    <r>
      <rPr>
        <b/>
        <sz val="12"/>
        <color theme="1"/>
        <rFont val="Franklin Gothic Book"/>
        <family val="2"/>
      </rPr>
      <t>CHAPTER 4L</t>
    </r>
    <r>
      <rPr>
        <sz val="12"/>
        <color theme="1"/>
        <rFont val="Franklin Gothic Book"/>
        <family val="2"/>
      </rPr>
      <t xml:space="preserve">. RECTANGULAR RAPID FLASHING BEACONS                                                                                                           </t>
    </r>
    <r>
      <rPr>
        <b/>
        <sz val="12"/>
        <color theme="1"/>
        <rFont val="Franklin Gothic Book"/>
        <family val="2"/>
      </rPr>
      <t xml:space="preserve">  Section 4L.01</t>
    </r>
    <r>
      <rPr>
        <sz val="12"/>
        <color theme="1"/>
        <rFont val="Franklin Gothic Book"/>
        <family val="2"/>
      </rPr>
      <t xml:space="preserve"> Application of Rectangular Rapid Flashing Beacons</t>
    </r>
  </si>
  <si>
    <t>FHWA proposes to add a new Chapter numbered and titled, ‘‘Chapter 4L Rectangular Rapid-Flashing Beacons’’ (RRFBs) that includes three new sections and provisions for the application, design, and operation of rectangular rapid flashing beacons used to supplement pedestrian warning signs.</t>
  </si>
  <si>
    <t xml:space="preserve">The changes are adopted as proposed with minor edits based on comments received. </t>
  </si>
  <si>
    <t>RRFBs consist of two rapidly-flashed rectangular shaped yellow indications, each with an LED-array based pulsing light source. The proposed provisions are based on the Interim Approval 21 (https://mutcd.fhwa.dot.gov/resources/interim_approval/ia21/index.htm), a research study (http://tti.tamu.edu/2014/06/18/new-rapid-flash-beacon/and https://static.tti.tamu.edu/tti.tamu.edu/documents/TTI-2014-5.pdf) performed on the effectiveness of various flash patterns, and FHWA official interpretations (http://mutcd.fhwa.dot.gov/resources/interpretations/4_376.htm, http://mutcd.fhwa.dot.gov/resources/interpretations/4_09_5.htm, http://mutcd.fhwa.dot.gov/resources/interpretations/4_09_17.htm, http://mutcd.fhwa.dot.gov/resources/interpretations/4_09_21.htm, http://mutcd.fhwa.dot.gov/resources/interpretations/4_09_22.htm, http://mutcd.fhwa.dot.gov/resources/interpretations/4_09_24.htm, http://mutcd.fhwa.dot.
gov/resources/interpretations/4_09_37.htm, http://mutcd.fhwa.dot.gov/resources/interpretations/4_09_38.htm, http://mutcd.fhwa.dot.gov/resources/interpretations/4_09_41.htm) and experimentations. One notable revision from the IA–22 is a new Standard requiring the design of the RRFBs to conform to the requirements for post-mounted or overhead placement described in paragraph 3 of Section 4L.02 if used at intersections. RRFBs have been shown to achieve high rates of compliance at a low relative cost in comparison to other more restrictive devices that provide comparable results, 
and they have been shown to provide an enhanced level of pedestrian safety at uncontrolled crosswalks that has been previously unattainable without costly 
and delay-producing full traffic signalization.</t>
  </si>
  <si>
    <t>FHWA proposes to add a Guidance statement in Section 4L.02 to recommend the use of audible information devices with RRFBs to assist pedestrians with vision disabilities. FHWA proposes this revision to provide additional assistance due to the lack of audible traffic cues.</t>
  </si>
  <si>
    <t xml:space="preserve">The change is adopted as proposed except the speech message is changed to “Warning lights are flashing” based on comments received. </t>
  </si>
  <si>
    <t>Agree however (as stated by AASHTO), there is guidance for engineering study to access the needs of installing APS devices at traffic signal control crosswalk, but there's no such guidance for accessing the needs of audible information devices for RRFB. We recommend adding similar guidance from 4K.01 be used for accessing the need of audible information devices at RRFB.</t>
  </si>
  <si>
    <t xml:space="preserve">MoDOT agrees to adopt the section. </t>
  </si>
  <si>
    <r>
      <rPr>
        <b/>
        <sz val="12"/>
        <color theme="1"/>
        <rFont val="Franklin Gothic Book"/>
        <family val="2"/>
      </rPr>
      <t>Section 4L.02</t>
    </r>
    <r>
      <rPr>
        <sz val="12"/>
        <color theme="1"/>
        <rFont val="Franklin Gothic Book"/>
        <family val="2"/>
      </rPr>
      <t xml:space="preserve"> Design of Rectangular Rapid Flashing Beacons
PDF page 94 (page 736)</t>
    </r>
  </si>
  <si>
    <t>Paragraph 14: The word legend “PUSH BUTTON TO TURN ON WARNING LIGHTS/AWAIT GAP IN TRAFFIC” should be changed to “PUSH BUTTON FOR WARNING LIGHTS/WAIT FOR GAP IN TRAFFIC.”</t>
  </si>
  <si>
    <r>
      <rPr>
        <b/>
        <sz val="12"/>
        <color theme="1"/>
        <rFont val="Franklin Gothic Book"/>
        <family val="2"/>
      </rPr>
      <t>Figure 4L-1.</t>
    </r>
    <r>
      <rPr>
        <sz val="12"/>
        <color theme="1"/>
        <rFont val="Franklin Gothic Book"/>
        <family val="2"/>
      </rPr>
      <t xml:space="preserve"> Example of RRFBs at Uncontrolled, Marked Crosswalks at an Intersection
</t>
    </r>
  </si>
  <si>
    <r>
      <rPr>
        <b/>
        <sz val="12"/>
        <color theme="1"/>
        <rFont val="Franklin Gothic Book"/>
        <family val="2"/>
      </rPr>
      <t>Section 4L.03</t>
    </r>
    <r>
      <rPr>
        <sz val="12"/>
        <color theme="1"/>
        <rFont val="Franklin Gothic Book"/>
        <family val="2"/>
      </rPr>
      <t xml:space="preserve"> Operation of Rectangular Rapid Flashing Beacons</t>
    </r>
  </si>
  <si>
    <r>
      <t>902.8.1</t>
    </r>
    <r>
      <rPr>
        <sz val="12"/>
        <color theme="1"/>
        <rFont val="Franklin Gothic Book"/>
        <family val="2"/>
      </rPr>
      <t xml:space="preserve"> Application of Emergency-Vehicle Traffic Control Signals and Hybrid Beacons (MUTCD Section 4G.01)</t>
    </r>
  </si>
  <si>
    <r>
      <rPr>
        <b/>
        <sz val="12"/>
        <color theme="1"/>
        <rFont val="Franklin Gothic Book"/>
        <family val="2"/>
      </rPr>
      <t>CHAPTER 4M</t>
    </r>
    <r>
      <rPr>
        <sz val="12"/>
        <color theme="1"/>
        <rFont val="Franklin Gothic Book"/>
        <family val="2"/>
      </rPr>
      <t xml:space="preserve">. TRAFFIC CONTROL SIGNALS FOR EMERGENCY-VEHICLE ACCESS
</t>
    </r>
    <r>
      <rPr>
        <b/>
        <sz val="12"/>
        <color theme="1"/>
        <rFont val="Franklin Gothic Book"/>
        <family val="2"/>
      </rPr>
      <t>Section 4M.01</t>
    </r>
    <r>
      <rPr>
        <sz val="12"/>
        <color theme="1"/>
        <rFont val="Franklin Gothic Book"/>
        <family val="2"/>
      </rPr>
      <t xml:space="preserve"> Application of Emergency-Vehicle Traffic Control Signals 
PDF page 98 (page 740)</t>
    </r>
  </si>
  <si>
    <t>Includes additional standard statement restricting emergency vehicle signals only to state highways. 
Includes several paragraphs related to cost and maintenance.</t>
  </si>
  <si>
    <r>
      <t xml:space="preserve">902.8.2 </t>
    </r>
    <r>
      <rPr>
        <sz val="12"/>
        <color theme="1"/>
        <rFont val="Franklin Gothic Book"/>
        <family val="2"/>
      </rPr>
      <t>Design of Emergency-Vehicle Traffic Control Signals (MUTCD Section 4G.02)</t>
    </r>
  </si>
  <si>
    <r>
      <rPr>
        <b/>
        <sz val="12"/>
        <color theme="1"/>
        <rFont val="Franklin Gothic Book"/>
        <family val="2"/>
      </rPr>
      <t>Section 4M.02</t>
    </r>
    <r>
      <rPr>
        <sz val="12"/>
        <color theme="1"/>
        <rFont val="Franklin Gothic Book"/>
        <family val="2"/>
      </rPr>
      <t xml:space="preserve"> Design of Emergency-Vehicle Traffic Control Signals</t>
    </r>
  </si>
  <si>
    <t>Includes minor text edits to paragraph 3. 
Removes option statement that allows reducing the flashing yellow light output. 
Includes figure that shows an example emergency vehicle signal.</t>
  </si>
  <si>
    <r>
      <t xml:space="preserve">902.8.3 </t>
    </r>
    <r>
      <rPr>
        <sz val="12"/>
        <color theme="1"/>
        <rFont val="Franklin Gothic Book"/>
        <family val="2"/>
      </rPr>
      <t>Operation of Emergency-Vehicle Traffic Control Signals (MUTCD Section 4G.03)</t>
    </r>
  </si>
  <si>
    <r>
      <rPr>
        <b/>
        <sz val="12"/>
        <color theme="1"/>
        <rFont val="Franklin Gothic Book"/>
        <family val="2"/>
      </rPr>
      <t>Section 4M.03</t>
    </r>
    <r>
      <rPr>
        <sz val="12"/>
        <color theme="1"/>
        <rFont val="Franklin Gothic Book"/>
        <family val="2"/>
      </rPr>
      <t xml:space="preserve"> Operation of Emergency-Vehicle Traffic Control Signals</t>
    </r>
  </si>
  <si>
    <t>In Section 4M.03 (existing Section 4G.03) Operation of Emergency- Vehicle Traffic Control Signals, FHWA proposes to change P3 and P4 from Standard to Guidance to provide agencies additional flexibility in the operation of emergency-vehicle traffic control signals and warning beacons.</t>
  </si>
  <si>
    <t>The changes are adopted as proposed.</t>
  </si>
  <si>
    <t>Disagree. If this were changed to Guidance, then there is no standard on how it should function.</t>
  </si>
  <si>
    <t>Includes modification of paragraph 2A to require flashing yellow signal indication between emergency (does not allow steady green indication between vehicle actuation)</t>
  </si>
  <si>
    <r>
      <t xml:space="preserve">902.8.4 </t>
    </r>
    <r>
      <rPr>
        <sz val="12"/>
        <color theme="1"/>
        <rFont val="Franklin Gothic Book"/>
        <family val="2"/>
      </rPr>
      <t>Emergency-Vehicle Hybrid Beacons (MUTCD Section 4G.04)</t>
    </r>
  </si>
  <si>
    <r>
      <rPr>
        <b/>
        <sz val="12"/>
        <color rgb="FF000000"/>
        <rFont val="Franklin Gothic Book"/>
        <family val="2"/>
      </rPr>
      <t>CHAPTER 4N.</t>
    </r>
    <r>
      <rPr>
        <sz val="12"/>
        <color rgb="FF000000"/>
        <rFont val="Franklin Gothic Book"/>
        <family val="2"/>
      </rPr>
      <t xml:space="preserve"> HYBRID BEACONS FOR EMERGENCY-VEHICLE ACCESS</t>
    </r>
    <r>
      <rPr>
        <b/>
        <sz val="12"/>
        <color rgb="FF000000"/>
        <rFont val="Franklin Gothic Book"/>
        <family val="2"/>
      </rPr>
      <t xml:space="preserve">
Section 4N.01</t>
    </r>
    <r>
      <rPr>
        <sz val="12"/>
        <color rgb="FF000000"/>
        <rFont val="Franklin Gothic Book"/>
        <family val="2"/>
      </rPr>
      <t xml:space="preserve"> Application of Emergency-Vehicle Hybrid Beacons 
PDF page 100 (page 742)</t>
    </r>
  </si>
  <si>
    <r>
      <rPr>
        <b/>
        <sz val="12"/>
        <color theme="1"/>
        <rFont val="Franklin Gothic Book"/>
        <family val="2"/>
      </rPr>
      <t>Section 4N.02</t>
    </r>
    <r>
      <rPr>
        <sz val="12"/>
        <color theme="1"/>
        <rFont val="Franklin Gothic Book"/>
        <family val="2"/>
      </rPr>
      <t xml:space="preserve"> Design of Emergency-Vehicle Hybrid Beacons 
PDF page 100 (page 742)</t>
    </r>
  </si>
  <si>
    <t>Includes modification of guidance statement related to using a warning beacon to supplement an emergency vehicle huybrid beacon to a standard statement</t>
  </si>
  <si>
    <r>
      <t xml:space="preserve">Fig. 902.8.4 </t>
    </r>
    <r>
      <rPr>
        <sz val="12"/>
        <color theme="1"/>
        <rFont val="Franklin Gothic Book"/>
        <family val="2"/>
      </rPr>
      <t>Sequence for an Emergency-Vehicle Hybrid Beacon</t>
    </r>
  </si>
  <si>
    <r>
      <rPr>
        <b/>
        <sz val="12"/>
        <color theme="1"/>
        <rFont val="Franklin Gothic Book"/>
        <family val="2"/>
      </rPr>
      <t xml:space="preserve">Figure 4N-1. </t>
    </r>
    <r>
      <rPr>
        <sz val="12"/>
        <color theme="1"/>
        <rFont val="Franklin Gothic Book"/>
        <family val="2"/>
      </rPr>
      <t xml:space="preserve">Sequence for an Emergency-Vehicle Hybrid Beacon
PDF page 100 (page 742)
</t>
    </r>
  </si>
  <si>
    <r>
      <rPr>
        <b/>
        <sz val="12"/>
        <color theme="1"/>
        <rFont val="Franklin Gothic Book"/>
        <family val="2"/>
      </rPr>
      <t>Section 4N.03</t>
    </r>
    <r>
      <rPr>
        <sz val="12"/>
        <color theme="1"/>
        <rFont val="Franklin Gothic Book"/>
        <family val="2"/>
      </rPr>
      <t xml:space="preserve"> Operation of Emergency-Vehicle Hybrid Beacons 
PDF page 101 (page 743)</t>
    </r>
  </si>
  <si>
    <t>In new ‘‘Section 4N.03 Operation of Emergency_x0002_Vehicle Hybrid Beacons,’’ consisting of paragraphs from existing Section 4G.04, FHWA proposes to add a Standard requiring the beacon faces to display flashing yellow signal indications to each approach on the major street if placed into flashing mode by a conflict monitor or manual switch. FHWA proposes this change for consistency with requirements for traffic control signals</t>
  </si>
  <si>
    <t>In addition, FHWA proposes to add an Option to allow an emergency vehicle hybrid beacon in close proximity to an active grade crossing to be preempted</t>
  </si>
  <si>
    <t>The change is adopted as a Guidance rather than an Option.</t>
  </si>
  <si>
    <r>
      <t xml:space="preserve">902.9.1 </t>
    </r>
    <r>
      <rPr>
        <sz val="12"/>
        <color theme="1"/>
        <rFont val="Franklin Gothic Book"/>
        <family val="2"/>
      </rPr>
      <t>Application of Traffic Control Signals for One-Lane, Two-Way Facilities (MUTCD Section 4H.01)</t>
    </r>
  </si>
  <si>
    <r>
      <rPr>
        <b/>
        <sz val="12"/>
        <color theme="1"/>
        <rFont val="Franklin Gothic Book"/>
        <family val="2"/>
      </rPr>
      <t>CHAPTER 4O</t>
    </r>
    <r>
      <rPr>
        <sz val="12"/>
        <color theme="1"/>
        <rFont val="Franklin Gothic Book"/>
        <family val="2"/>
      </rPr>
      <t xml:space="preserve">. TRAFFIC CONTROL SIGNALS FOR ONE-LANE, TWO-WAY FACILITIES                                                  </t>
    </r>
    <r>
      <rPr>
        <b/>
        <sz val="12"/>
        <color theme="1"/>
        <rFont val="Franklin Gothic Book"/>
        <family val="2"/>
      </rPr>
      <t xml:space="preserve">               Section 4O.01</t>
    </r>
    <r>
      <rPr>
        <sz val="12"/>
        <color theme="1"/>
        <rFont val="Franklin Gothic Book"/>
        <family val="2"/>
      </rPr>
      <t xml:space="preserve"> Application of Traffic Control Signals for One-Lane, Two-Way Facilities</t>
    </r>
  </si>
  <si>
    <r>
      <rPr>
        <b/>
        <sz val="12"/>
        <color rgb="FF000000"/>
        <rFont val="Franklin Gothic Book"/>
      </rPr>
      <t xml:space="preserve">902.9.3 </t>
    </r>
    <r>
      <rPr>
        <sz val="12"/>
        <color rgb="FF000000"/>
        <rFont val="Franklin Gothic Book"/>
      </rPr>
      <t>Operation of Traffic Control Signals for One-Lane, Two-Way Facilities (MUTCD Section 4H.03)</t>
    </r>
  </si>
  <si>
    <r>
      <rPr>
        <b/>
        <sz val="12"/>
        <color rgb="FF000000"/>
        <rFont val="Franklin Gothic Book"/>
      </rPr>
      <t>Section 4O.03</t>
    </r>
    <r>
      <rPr>
        <sz val="12"/>
        <color rgb="FF000000"/>
        <rFont val="Franklin Gothic Book"/>
      </rPr>
      <t xml:space="preserve"> Operation of Traffic Control Signals for One-Lane, Two-Way Facilities</t>
    </r>
  </si>
  <si>
    <t>N/A (Sec 4O.03)</t>
  </si>
  <si>
    <t>Section 4O.03 Operation of Traffic Control Signals for One-Lane, Two-Way Facilities (not discussed in the NPA Preamble)</t>
  </si>
  <si>
    <t>In Section 4O.03, Operation of Traffic Control Signals for One-Lane, Two-Way Facilities, FHWA received comments that P1 should be changed from Standard to Guidance since the language regarding traffic requirements is vague and not appropriate for a Standard. Based on these comments, P1 is changed from a Standard to Guidance.</t>
  </si>
  <si>
    <t>EPG has a unique standard in  P2 requiring flashing red when in flashing mode.</t>
  </si>
  <si>
    <t>KH to check why this was flagged. Could be something changed from Standard to Guidance?</t>
  </si>
  <si>
    <t>RESPONSE:  This item was flagged because the Standard was changed to Guidance, but it was not included in the NPA.</t>
  </si>
  <si>
    <t>Does MoDOT concur with this proposed change?</t>
  </si>
  <si>
    <t>Yes, we concur.</t>
  </si>
  <si>
    <r>
      <t xml:space="preserve">902.10.1 </t>
    </r>
    <r>
      <rPr>
        <sz val="12"/>
        <color theme="1"/>
        <rFont val="Franklin Gothic Book"/>
        <family val="2"/>
      </rPr>
      <t>Application of Freeway Entrance Ramp Control Signals (MUTCD Section 4I.01)</t>
    </r>
  </si>
  <si>
    <r>
      <rPr>
        <b/>
        <sz val="12"/>
        <color theme="1"/>
        <rFont val="Franklin Gothic Book"/>
        <family val="2"/>
      </rPr>
      <t>CHAPTER 4P.</t>
    </r>
    <r>
      <rPr>
        <sz val="12"/>
        <color theme="1"/>
        <rFont val="Franklin Gothic Book"/>
        <family val="2"/>
      </rPr>
      <t xml:space="preserve"> TRAFFIC CONTROL SIGNALS FOR FREEWAY ENTRANCE RAMPS                                                                     </t>
    </r>
    <r>
      <rPr>
        <b/>
        <sz val="12"/>
        <color theme="1"/>
        <rFont val="Franklin Gothic Book"/>
        <family val="2"/>
      </rPr>
      <t xml:space="preserve">     Section 4P.01</t>
    </r>
    <r>
      <rPr>
        <sz val="12"/>
        <color theme="1"/>
        <rFont val="Franklin Gothic Book"/>
        <family val="2"/>
      </rPr>
      <t xml:space="preserve"> Application of Freeway Entrance Ramp Control Signals</t>
    </r>
  </si>
  <si>
    <r>
      <t xml:space="preserve">902.10.2 </t>
    </r>
    <r>
      <rPr>
        <sz val="12"/>
        <color theme="1"/>
        <rFont val="Franklin Gothic Book"/>
        <family val="2"/>
      </rPr>
      <t>Design of Freeway Entrance Ramp Control Signals (MUTCD Section 4I.02)</t>
    </r>
  </si>
  <si>
    <r>
      <rPr>
        <b/>
        <sz val="12"/>
        <color rgb="FF000000"/>
        <rFont val="Franklin Gothic Book"/>
      </rPr>
      <t>Section 4P.02</t>
    </r>
    <r>
      <rPr>
        <sz val="12"/>
        <color rgb="FF000000"/>
        <rFont val="Franklin Gothic Book"/>
      </rPr>
      <t xml:space="preserve"> Design of Freeway Entrance Ramp Control Signals</t>
    </r>
  </si>
  <si>
    <t>In Section 4P.02 (existing Section 4I.02) Design of Freeway Entrance Ramp Control Signals, FHWA proposes to reorder the paragraphs and revise existing P3 to clarify that a minimum of two signal faces shall be provided on ramps that have one controlled lane as well as ramps that have more than one controlled lane and the ramp control signals are operated such that green signal indications are always displayed simultaneously to all of the controlled lanes on the ramp.</t>
  </si>
  <si>
    <r>
      <rPr>
        <b/>
        <sz val="12"/>
        <color theme="1"/>
        <rFont val="Franklin Gothic Book"/>
        <family val="2"/>
      </rPr>
      <t>Section 4P.02</t>
    </r>
    <r>
      <rPr>
        <sz val="12"/>
        <color theme="1"/>
        <rFont val="Franklin Gothic Book"/>
        <family val="2"/>
      </rPr>
      <t xml:space="preserve"> Design of Freeway Entrance Ramp Control Signals</t>
    </r>
  </si>
  <si>
    <t>For locations where there is more than one lane on an entrance ramp and the ramp control signals are not operated such that the green signal indications are always displayed simultaneously, FHWA proposes to split the requirements between two-lane entrance ramps and entrance ramps with three or more lanes. For two-lane entrance ramps that are separately controlled, at least two ramp control signals shall be provided for each lane. For three or more entrance ramp lanes that are separately controlled, one ramp control signal shall be provided over the approximate center of each lane. FHWA proposes these changes in accordance with Official Ruling No. 4(09)–6(I) (http://mutcd.fhwa.dot.gov/resources/interpretations/4_09_6.htm).</t>
  </si>
  <si>
    <t xml:space="preserve">FHWA received comments that noted concerns with the additional signal faces the proposed NPA would require. Further, the commenters noted the safety risk is minimal if a signal indication was burnt out because the ramp would operate as they typically do without ramp control signals. Based on these comments, the proposed NPA revisions for two controlled lanes entrance ramps is not adopted, but the new Standard for three or more controlled lane entrance ramps is adopted. </t>
  </si>
  <si>
    <t>As AASHTO states, we disagree "with the change to the Standard that "a minimum of two signal faces shall be provided for each of the two lanes" where two controlled lanes are present. The proposed change does not appear to be entirely consistent with the referenced Official Interpretation which states "that at least one ramp control signal face is required for each separately-controlled lane of a multi-lane entrance ramp where green indications are not always simultaneously displayed to all of the lanes."</t>
  </si>
  <si>
    <t>FHWA also proposes a new Option to expand the existing exception to the requirement of 8-foot minimum lateral separation of signal faces for one_x0002_lane entrance ramps to apply to entrance ramps with two or more controlled lanes. FHWA proposes this change for consistency with single-lane ramps.</t>
  </si>
  <si>
    <t>Further, FHWA proposes to change P6 from Standard to Guidance to provide agencies additional flexibility in the location and design of ramp control signals.</t>
  </si>
  <si>
    <t xml:space="preserve">Disagree, do not want to change P6 from a Standard to a Guidance </t>
  </si>
  <si>
    <r>
      <t xml:space="preserve">902.10.3 </t>
    </r>
    <r>
      <rPr>
        <sz val="12"/>
        <color theme="1"/>
        <rFont val="Franklin Gothic Book"/>
        <family val="2"/>
      </rPr>
      <t>Operation of Freeway Entrance Ramp Control Signals (MUTCD Section 4I.03)</t>
    </r>
  </si>
  <si>
    <r>
      <rPr>
        <b/>
        <sz val="12"/>
        <color theme="1"/>
        <rFont val="Franklin Gothic Book"/>
        <family val="2"/>
      </rPr>
      <t>Section 4P.03</t>
    </r>
    <r>
      <rPr>
        <sz val="12"/>
        <color theme="1"/>
        <rFont val="Franklin Gothic Book"/>
        <family val="2"/>
      </rPr>
      <t xml:space="preserve"> Operation of Freeway Entrance Ramp Control Signals</t>
    </r>
  </si>
  <si>
    <t xml:space="preserve">In Section 4P.03 (existing 4I.03) Operation of Freeway Entrance Ramp Control Signals, FHWA proposes to revise Standard P3 to prohibit the use of flashing light emitting diode (LED) units within the legend or border of signs to inform road users that ramp control signal is in operation. </t>
  </si>
  <si>
    <t>The change is adopted as proposed with editorial revisions.</t>
  </si>
  <si>
    <t>Agree, except believe there should be added information that explains LEDs can be used for added conspicuity (that may be misinterpreted). Also, the NPA states similar language is in 4S.03, but it is an Option.</t>
  </si>
  <si>
    <t xml:space="preserve">FHWA also proposes similar revisions to Section 4S.03 (existing Section 4L.03) Warning Beacon and Section 4S.04 (existing Section 4L.04) Speed Limit Sign Beacon to prohibit the use of flashing LED units within the legend or border of signs to inform road users that a regulation is in effect or that a condition is present. </t>
  </si>
  <si>
    <t>FHWA adopts the prohibition of LED units in Speed Limit signs to inform road users that a speed limit is in effect. However, the prohibition was added as a Standard in Section 2A.12 rather than including it as a Standard in Section 4S.04 as proposed in the NPA. FHWA inadvertently left out a similar Standard for 4S.03 but did address this issue in a Support statement. The Support provision is adopted with editorial revisions.</t>
  </si>
  <si>
    <t>FHWA believes that warning beacons should be used to inform road users that a regulation is in effect and that flashing LED lights within the border or legend of the sign should only provide added conspicuity to sign legends.</t>
  </si>
  <si>
    <r>
      <rPr>
        <b/>
        <sz val="12"/>
        <color theme="1"/>
        <rFont val="Franklin Gothic Book"/>
        <family val="2"/>
      </rPr>
      <t>CHAPTER 4Q.</t>
    </r>
    <r>
      <rPr>
        <sz val="12"/>
        <color theme="1"/>
        <rFont val="Franklin Gothic Book"/>
        <family val="2"/>
      </rPr>
      <t xml:space="preserve"> TRAFFIC CONTROL FOR MOVABLE BRIDGES   </t>
    </r>
  </si>
  <si>
    <t>Chapter not included in EPG</t>
  </si>
  <si>
    <t>MoDOT prefers not to include it in EPG.  Movable bridges will not be used on MoDOT system.</t>
  </si>
  <si>
    <r>
      <rPr>
        <b/>
        <sz val="12"/>
        <color theme="1"/>
        <rFont val="Franklin Gothic Book"/>
        <family val="2"/>
      </rPr>
      <t>Section 4Q.02</t>
    </r>
    <r>
      <rPr>
        <sz val="12"/>
        <color theme="1"/>
        <rFont val="Franklin Gothic Book"/>
        <family val="2"/>
      </rPr>
      <t xml:space="preserve"> Design and Location of Movable Bridge Signals and Gates</t>
    </r>
  </si>
  <si>
    <t>In Section 4Q.02 (existing Section 4J.02) Design and Location of Movable Bridge Signals and Gates, FHWA proposes to change P9, the last sentence of P13, P16, and P20 from Standard to Guidance and change P12 from Standard to Support to provide agencies with more flexibility in the design of movable bridge signals, gates, and signs.</t>
  </si>
  <si>
    <r>
      <rPr>
        <b/>
        <sz val="12"/>
        <color theme="1"/>
        <rFont val="Franklin Gothic Book"/>
        <family val="2"/>
      </rPr>
      <t>Section 4Q.03</t>
    </r>
    <r>
      <rPr>
        <sz val="12"/>
        <color theme="1"/>
        <rFont val="Franklin Gothic Book"/>
        <family val="2"/>
      </rPr>
      <t xml:space="preserve"> Operation of Movable Bridge Signals and Gates </t>
    </r>
  </si>
  <si>
    <t>N/A (Sec 4Q.03)</t>
  </si>
  <si>
    <t>Section 4Q.03, Operation of Movable Bridge Signals 
and Gates (not discussed in the NPA Preamble)</t>
  </si>
  <si>
    <t xml:space="preserve">In Section 4Q.03, Operation of Movable Bridge Signals and Gates, FHWA received comments that P4 should reference Section 4F.17 for yellow change intervals. Based on the comments, P4 is deleted since P2 already contains a reference to Section 4F.17 for yellow change intervals. </t>
  </si>
  <si>
    <r>
      <rPr>
        <b/>
        <sz val="12"/>
        <color theme="1"/>
        <rFont val="Franklin Gothic Book"/>
        <family val="2"/>
      </rPr>
      <t>CHAPTER 4R</t>
    </r>
    <r>
      <rPr>
        <sz val="12"/>
        <color theme="1"/>
        <rFont val="Franklin Gothic Book"/>
        <family val="2"/>
      </rPr>
      <t xml:space="preserve">. HIGHWAY TRAFFIC SIGNALS AT TOLL PLAZAS     </t>
    </r>
  </si>
  <si>
    <r>
      <t xml:space="preserve">902.12.1 </t>
    </r>
    <r>
      <rPr>
        <sz val="12"/>
        <color theme="1"/>
        <rFont val="Franklin Gothic Book"/>
        <family val="2"/>
      </rPr>
      <t>General Design and Operation of Flashing Beacons (MUTCD Section 4L.01)</t>
    </r>
  </si>
  <si>
    <r>
      <rPr>
        <b/>
        <sz val="12"/>
        <color theme="1"/>
        <rFont val="Franklin Gothic Book"/>
        <family val="2"/>
      </rPr>
      <t>CHAPTER 4S.</t>
    </r>
    <r>
      <rPr>
        <sz val="12"/>
        <color theme="1"/>
        <rFont val="Franklin Gothic Book"/>
        <family val="2"/>
      </rPr>
      <t xml:space="preserve"> FLASHING BEACONS                                                                                                               </t>
    </r>
    <r>
      <rPr>
        <b/>
        <sz val="12"/>
        <color theme="1"/>
        <rFont val="Franklin Gothic Book"/>
        <family val="2"/>
      </rPr>
      <t xml:space="preserve">                                      Section 4S.01</t>
    </r>
    <r>
      <rPr>
        <sz val="12"/>
        <color theme="1"/>
        <rFont val="Franklin Gothic Book"/>
        <family val="2"/>
      </rPr>
      <t xml:space="preserve"> General Design and Operation of Flashing Beacons PDF page 109 ( page 751)</t>
    </r>
  </si>
  <si>
    <t>In Section 4S.01 (existing Section 4L.01) General Design and Operation of Flashing Beacons, FHWA proposes to revise Standard P4 to discontinue the existing allowance of a beacon within the border of a sign for School Speed Limit Sign Beacons. FHWA proposes this change because under certain light and weather conditions, the flashing beacon causes irradiation that can obscure the sign message if the beacon is within the sign or too close to the sign legend. This proposals consistent with research demonstrating the phenomenon of irradiation or disability glare (https://onlinelibrary.wiley.com/doi/pdf/10.1111/j.1444-0938.2003.tb03080.x). FHWA also proposes a corresponding revision to Section 4S.04 (existing Section 4L.04) Speed Limit Sign Beacon.</t>
  </si>
  <si>
    <t>The change is adopted as proposed. The corresponding revision to Section 4S.04 is moved to Section 2A.12 since it was more related to the appropriate use of LED units in the border of a sign.</t>
  </si>
  <si>
    <t xml:space="preserve">MoDOT does not typically install beacons within sign borders but would have to verify if there are any locations across the state. If none, we have no issues with this change. </t>
  </si>
  <si>
    <t>Includes several statements related to the effectiveness, application, and existing flashing beacons in Missouri.</t>
  </si>
  <si>
    <t>FHWA also proposes to add Interchange Exit Direction signs with advisory speed panels as an exception to the Standard prohibiting flashing beacons within the border of the sign. FHWA proposes this revision to clarify the existing practice and for consistency with Figure 2E–27.</t>
  </si>
  <si>
    <t>FHWA also proposes to add a new Standard establishing eight-inch and twelve-inch as the two nominal diameter sizes for flashing beacon signal indications in accordance with Official Ruling No. 4(09)–7(I) (http://mutcd.fhwa.dot.gov/resources/interpretations/4_09_7.htm).</t>
  </si>
  <si>
    <t>And we are okay with the new Standard on 8" and 12" indications.</t>
  </si>
  <si>
    <r>
      <t xml:space="preserve">902.12.2 </t>
    </r>
    <r>
      <rPr>
        <sz val="12"/>
        <color theme="1"/>
        <rFont val="Franklin Gothic Book"/>
        <family val="2"/>
      </rPr>
      <t>Intersection Control Beacon (MUTCD Section 4L.02)</t>
    </r>
  </si>
  <si>
    <r>
      <rPr>
        <b/>
        <sz val="12"/>
        <color theme="1"/>
        <rFont val="Franklin Gothic Book"/>
        <family val="2"/>
      </rPr>
      <t>Section 4S.02</t>
    </r>
    <r>
      <rPr>
        <sz val="12"/>
        <color theme="1"/>
        <rFont val="Franklin Gothic Book"/>
        <family val="2"/>
      </rPr>
      <t xml:space="preserve"> Intersection Control Beacon PDF page 109 ( page 751)</t>
    </r>
  </si>
  <si>
    <t>In Section 4S.02 (existing Section 4L.02) Intersection Control Beacon, FHWA proposes to add a new Standard requiring twelve-inch signal indications for Intersection Control Beacons facing approaches where road users view both flashing beacon indications and lane use control signal indications simultaneously or where the nearest flashing beacon signal face is more than 120 feet beyond the stop line, unless a supplemental near-side flashing beacon signal face is provided.</t>
  </si>
  <si>
    <t>EPG includes several statements related to installation height and criteria for installing intersection control beacons in P10, P11, and P12.
EPG includes Typical Flasher Layout figure.</t>
  </si>
  <si>
    <t>FHWA also proposes a new Guidance recommending twelve-inch signal indications for Intersection Control Beacons facing approaches where the speed is 40 mph or higher or where post-mounted flashing beacon signal faces are used. FHWA proposes these changes to increase the signal indication visibility for the road users and for consistency with provisions for traffic control signals.</t>
  </si>
  <si>
    <r>
      <t xml:space="preserve">902.12.3 </t>
    </r>
    <r>
      <rPr>
        <sz val="12"/>
        <color theme="1"/>
        <rFont val="Franklin Gothic Book"/>
        <family val="2"/>
      </rPr>
      <t>Warning Beacon (MUTCD Section 4L.03)</t>
    </r>
  </si>
  <si>
    <r>
      <rPr>
        <b/>
        <sz val="12"/>
        <color theme="1"/>
        <rFont val="Franklin Gothic Book"/>
        <family val="2"/>
      </rPr>
      <t>Section 4S.03</t>
    </r>
    <r>
      <rPr>
        <sz val="12"/>
        <color theme="1"/>
        <rFont val="Franklin Gothic Book"/>
        <family val="2"/>
      </rPr>
      <t xml:space="preserve"> Warning Beacon</t>
    </r>
  </si>
  <si>
    <t>In Section 4S.03 (existing Section 4L.03) Warning Beacon, FHWA proposes to delete P5 requiring a minimum of 15 feet and a maximum of 19 feet clearance above the pavement for warning beacons suspended over the roadway. FHWA proposes this change because P2 in new Section 4S.01 adequately addresses clearances and in accordance with Official Ruling No. 4(09)–11(I) (https://mutcd.fhwa.dot.gov/resources/interpretations/4_09_11.htm).</t>
  </si>
  <si>
    <t>EPG includes additional option statements and standard statements related to warning beacons with school zone signing and emergency vehicle signing. In the last 5 paragraphs.</t>
  </si>
  <si>
    <t>FHWA also proposes to modify P11 to specify that the BE PREPARED TO STOP (W3–4) sign and a WHEN FLASHING (W16–13P) plaque is the traffic signal warning sign assembly that may be used with the Warning Beacon interconnected with a traffic signal controller.</t>
  </si>
  <si>
    <t>FHWA also proposes to add a Guidance statement to recommend the use of audible information devices with pedestrian-actuated Warning Beacons to assist pedestrians with visual disabilities. FHWA proposes this revision to provide additional assistance due to the potential lack of audible traffic cues.</t>
  </si>
  <si>
    <t>MoDOT agrees to adopt the change.</t>
  </si>
  <si>
    <t xml:space="preserve">FHWA proposes adding a new Standard prohibiting the use of vibrotactile and percussive indications in conjunction with audible information devices at pedestrian-actuated Warning Beacons at a pedestrian crossing. </t>
  </si>
  <si>
    <t>FHWA also proposes a new Guidance recommending that, if used, the audible message should be a speech message that says, ‘‘Yellow lights are flashing’’ and should be spoken twice. FHWA proposes these changes because the vibrotactile and percussive indications are reserved for the Walk indication.</t>
  </si>
  <si>
    <t>The change is adopted as proposed except the 
speech message was changed to “Warning lights are 
flashing” based on comments received.</t>
  </si>
  <si>
    <r>
      <t xml:space="preserve">902.12.4 </t>
    </r>
    <r>
      <rPr>
        <sz val="12"/>
        <color theme="1"/>
        <rFont val="Franklin Gothic Book"/>
        <family val="2"/>
      </rPr>
      <t>Speed Limit Sign Beacon (MUTCD Section 4L.04)</t>
    </r>
  </si>
  <si>
    <r>
      <rPr>
        <b/>
        <sz val="12"/>
        <color theme="1"/>
        <rFont val="Franklin Gothic Book"/>
        <family val="2"/>
      </rPr>
      <t>Section 4S.04</t>
    </r>
    <r>
      <rPr>
        <sz val="12"/>
        <color theme="1"/>
        <rFont val="Franklin Gothic Book"/>
        <family val="2"/>
      </rPr>
      <t xml:space="preserve"> Speed Limit Sign Beacon</t>
    </r>
  </si>
  <si>
    <t>In Section 4S.04 (existing Section 4L.04) Speed Limit Sign Beacon, FHWA proposes to delete the second sentence of P2 to provide agencies more flexibility in arranging two or more indications.</t>
  </si>
  <si>
    <t xml:space="preserve">Do not agree with the NPA regarding deleting the second sentence of P2, this should remain in the Standard.     </t>
  </si>
  <si>
    <t>EPG does not include provision for variable speed limits.</t>
  </si>
  <si>
    <t xml:space="preserve">MoDOT agrees to include a place holder for this (people wanted to do it again). Leave variable speed reference as is. </t>
  </si>
  <si>
    <t>FHWA also proposes to modify P3 to expand the provision beyond two signal indications to address situations where four signal indications are used.</t>
  </si>
  <si>
    <t>The change in P3 is adopted as proposed. Also, P4 is deleted, to reflect Official Change Request 4(09)-30 (C)</t>
  </si>
  <si>
    <r>
      <rPr>
        <b/>
        <sz val="12"/>
        <color theme="1"/>
        <rFont val="Franklin Gothic Book"/>
        <family val="2"/>
      </rPr>
      <t xml:space="preserve">902.12.5 </t>
    </r>
    <r>
      <rPr>
        <sz val="12"/>
        <color theme="1"/>
        <rFont val="Franklin Gothic Book"/>
        <family val="2"/>
      </rPr>
      <t>Stop Beacon (MUTCD Section 4L.05)</t>
    </r>
  </si>
  <si>
    <r>
      <rPr>
        <b/>
        <sz val="12"/>
        <color theme="1"/>
        <rFont val="Franklin Gothic Book"/>
        <family val="2"/>
      </rPr>
      <t>Section 4S.05</t>
    </r>
    <r>
      <rPr>
        <sz val="12"/>
        <color theme="1"/>
        <rFont val="Franklin Gothic Book"/>
        <family val="2"/>
      </rPr>
      <t xml:space="preserve"> Stop Beacon</t>
    </r>
  </si>
  <si>
    <t>In Section 4S.05 (existing Section 4L.05) Stop Beacon, FHWA proposes to change P3 from Standard to Guidance to provide agencies flexibility in designing and installing the Stop Beacon with the Stop, Do Not Enter, and Wrong Way signs.</t>
  </si>
  <si>
    <t>Disagree, think keeping as a Standard would provide clarity.</t>
  </si>
  <si>
    <t>EPG modified paragraph 3 with additional inforation about mounting Stop Beacons above and below signs.</t>
  </si>
  <si>
    <r>
      <rPr>
        <b/>
        <sz val="12"/>
        <color theme="1"/>
        <rFont val="Franklin Gothic Book"/>
        <family val="2"/>
      </rPr>
      <t>902.12.6</t>
    </r>
    <r>
      <rPr>
        <sz val="12"/>
        <color theme="1"/>
        <rFont val="Franklin Gothic Book"/>
        <family val="2"/>
      </rPr>
      <t xml:space="preserve"> Interactive Flashing Beacons</t>
    </r>
  </si>
  <si>
    <t>Entire section is unique</t>
  </si>
  <si>
    <r>
      <rPr>
        <b/>
        <sz val="12"/>
        <color theme="1"/>
        <rFont val="Franklin Gothic Book"/>
        <family val="2"/>
      </rPr>
      <t>902.12.7</t>
    </r>
    <r>
      <rPr>
        <sz val="12"/>
        <color theme="1"/>
        <rFont val="Franklin Gothic Book"/>
        <family val="2"/>
      </rPr>
      <t xml:space="preserve"> Procedures for Advance Beacon Installations by Outside Parties</t>
    </r>
  </si>
  <si>
    <r>
      <t xml:space="preserve">902.13.1 </t>
    </r>
    <r>
      <rPr>
        <sz val="12"/>
        <color theme="1"/>
        <rFont val="Franklin Gothic Book"/>
        <family val="2"/>
      </rPr>
      <t>Application of Lane-Use Control Signals (MUTCD Section 4M.01)</t>
    </r>
  </si>
  <si>
    <r>
      <rPr>
        <b/>
        <sz val="12"/>
        <color theme="1"/>
        <rFont val="Franklin Gothic Book"/>
        <family val="2"/>
      </rPr>
      <t>CHAPTER 4T</t>
    </r>
    <r>
      <rPr>
        <sz val="12"/>
        <color theme="1"/>
        <rFont val="Franklin Gothic Book"/>
        <family val="2"/>
      </rPr>
      <t xml:space="preserve">. LANE-USE CONTROL SIGNALS                                                                                                           </t>
    </r>
    <r>
      <rPr>
        <b/>
        <sz val="12"/>
        <color theme="1"/>
        <rFont val="Franklin Gothic Book"/>
        <family val="2"/>
      </rPr>
      <t xml:space="preserve">                          Section 4T.01</t>
    </r>
    <r>
      <rPr>
        <sz val="12"/>
        <color theme="1"/>
        <rFont val="Franklin Gothic Book"/>
        <family val="2"/>
      </rPr>
      <t xml:space="preserve"> Application of Lane-Use Control Signals </t>
    </r>
  </si>
  <si>
    <t>In Section 4T.01 (existing Section 4M.01) Application of Lane-Use Control Signals, FHWA proposes to add a new Option allowing the use of a USE LANE(S) WITH GREEN ARROW (R10–8) sign in conjunction with lane-use control signals, for consistency with Section 2B.62 (existing Section 2B.53).</t>
  </si>
  <si>
    <r>
      <rPr>
        <b/>
        <sz val="12"/>
        <color theme="1"/>
        <rFont val="Franklin Gothic Book"/>
        <family val="2"/>
      </rPr>
      <t xml:space="preserve">902.13.2 </t>
    </r>
    <r>
      <rPr>
        <sz val="12"/>
        <color theme="1"/>
        <rFont val="Franklin Gothic Book"/>
        <family val="2"/>
      </rPr>
      <t>Meaning of Lane-Use Control Signal Indications (MUTCD Section 4M.02)</t>
    </r>
  </si>
  <si>
    <t>Section 4T.02 Meaning of Lane-Use Control Signal Indications 
PDF page 112 (page 754)</t>
  </si>
  <si>
    <t>EPG removed the text that included the white left-turn arrow or white two-way left turn arrows for lane use control signals.</t>
  </si>
  <si>
    <t xml:space="preserve">MoDOT agrees to have a place holder in EPG with additional note "MoDOT is not currently using it" or similar.
In general, MoDOT wants to show the changes in Missouri MUTCD, then identify items which need a place holder in EPG. </t>
  </si>
  <si>
    <r>
      <rPr>
        <b/>
        <sz val="12"/>
        <color theme="1"/>
        <rFont val="Franklin Gothic Book"/>
        <family val="2"/>
      </rPr>
      <t>Figure 4T-1</t>
    </r>
    <r>
      <rPr>
        <sz val="12"/>
        <color theme="1"/>
        <rFont val="Franklin Gothic Book"/>
        <family val="2"/>
      </rPr>
      <t>. Lane-Use Control Signal Indications PDF page 113 (page 755)</t>
    </r>
  </si>
  <si>
    <t xml:space="preserve">No figure in the EPG.  </t>
  </si>
  <si>
    <r>
      <t xml:space="preserve">902.13.3 </t>
    </r>
    <r>
      <rPr>
        <sz val="12"/>
        <color theme="1"/>
        <rFont val="Franklin Gothic Book"/>
        <family val="2"/>
      </rPr>
      <t>Design of Lane-Use Control Signals (MUTCD Section 4M.03)</t>
    </r>
  </si>
  <si>
    <r>
      <rPr>
        <b/>
        <sz val="12"/>
        <color theme="1"/>
        <rFont val="Franklin Gothic Book"/>
        <family val="2"/>
      </rPr>
      <t>Section 4T.03</t>
    </r>
    <r>
      <rPr>
        <sz val="12"/>
        <color theme="1"/>
        <rFont val="Franklin Gothic Book"/>
        <family val="2"/>
      </rPr>
      <t xml:space="preserve"> Design of Lane-Use Control Signals</t>
    </r>
  </si>
  <si>
    <t>In Section 4T.03 (existing Section 4M.03) Design of Lane-Use Control Signals, FHWA proposes to change P6 through P10 from Standard to Guidance to provide agencies flexibility in the design of lane-use control signals</t>
  </si>
  <si>
    <t>EPG does not include the white left-turn arrow or white two-way left turn arrows for lane use control signals.
EPG minimum mounting height for a lane use control signal head is 16 ft (instead of 15 ft)</t>
  </si>
  <si>
    <r>
      <t xml:space="preserve">902.13.4 </t>
    </r>
    <r>
      <rPr>
        <sz val="12"/>
        <color theme="1"/>
        <rFont val="Franklin Gothic Book"/>
        <family val="2"/>
      </rPr>
      <t>Operation of Lane-Use Control Signals (MUTCD Section 4M.04)</t>
    </r>
  </si>
  <si>
    <r>
      <rPr>
        <b/>
        <sz val="12"/>
        <color theme="1"/>
        <rFont val="Franklin Gothic Book"/>
        <family val="2"/>
      </rPr>
      <t>Section 4T.04</t>
    </r>
    <r>
      <rPr>
        <sz val="12"/>
        <color theme="1"/>
        <rFont val="Franklin Gothic Book"/>
        <family val="2"/>
      </rPr>
      <t xml:space="preserve"> Operation of Lane-Use Control Signals</t>
    </r>
  </si>
  <si>
    <t>In Section 4T.04 (existing Section 4M.04) Operation of Lane-Use Control Signals, FHWA proposes to change the second sentence of P3 from Standard to Guidance to allow agencies flexibility in the duration of the Red X signal indication display.</t>
  </si>
  <si>
    <t xml:space="preserve">FHWA received comments that noted concern about changing the Standard to Guidance due to safety risks if sufficient clearance time is not provided. Based on the comments, this paragraph is retained as a Standard and revised to require the RED X signal indication to be an appropriate duration to allow traffic to vacate the lane before any moving condition is allowed in the opposing direction. </t>
  </si>
  <si>
    <t>Disagree, believe it should be kept as a Standard.</t>
  </si>
  <si>
    <t>EPG criteria for simultaneously displaying signal indications for reversible lanes modified to remove the one-way and two-way left turn arrows.</t>
  </si>
  <si>
    <r>
      <t xml:space="preserve">902.14.1 </t>
    </r>
    <r>
      <rPr>
        <sz val="12"/>
        <color theme="1"/>
        <rFont val="Franklin Gothic Book"/>
        <family val="2"/>
      </rPr>
      <t>Application of In-Roadway Lights (MUTCD Section 4N.01)</t>
    </r>
  </si>
  <si>
    <r>
      <rPr>
        <b/>
        <sz val="12"/>
        <color theme="1"/>
        <rFont val="Franklin Gothic Book"/>
        <family val="2"/>
      </rPr>
      <t>CHAPTER 4U</t>
    </r>
    <r>
      <rPr>
        <sz val="12"/>
        <color theme="1"/>
        <rFont val="Franklin Gothic Book"/>
        <family val="2"/>
      </rPr>
      <t xml:space="preserve">. IN-ROADWAY WARNING LIGHTS                                                                                                                              </t>
    </r>
    <r>
      <rPr>
        <b/>
        <sz val="12"/>
        <color theme="1"/>
        <rFont val="Franklin Gothic Book"/>
        <family val="2"/>
      </rPr>
      <t>Section 4U.01</t>
    </r>
    <r>
      <rPr>
        <sz val="12"/>
        <color theme="1"/>
        <rFont val="Franklin Gothic Book"/>
        <family val="2"/>
      </rPr>
      <t xml:space="preserve"> Application of In-Roadway Warning Lights</t>
    </r>
  </si>
  <si>
    <t>In Section 4U.01 (existing Section 4N.01), retitled, ‘‘Application of In-Roadway Warning Lights,’’ FHWA proposes to relocate and change P3 from Standard to Guidance to provide agencies additional flexibility in designing the height above the roadway surface of in roadway warning lights.</t>
  </si>
  <si>
    <t>MoDOT agrees to keep the Standard in EPG as is</t>
  </si>
  <si>
    <r>
      <t xml:space="preserve">902.14.2 </t>
    </r>
    <r>
      <rPr>
        <sz val="12"/>
        <color theme="1"/>
        <rFont val="Franklin Gothic Book"/>
        <family val="2"/>
      </rPr>
      <t>In-Roadway Warning Lights at Crosswalks (MUTCD Section 4N.02)</t>
    </r>
  </si>
  <si>
    <r>
      <rPr>
        <b/>
        <sz val="12"/>
        <color theme="1"/>
        <rFont val="Franklin Gothic Book"/>
        <family val="2"/>
      </rPr>
      <t xml:space="preserve">Section 4U.02 </t>
    </r>
    <r>
      <rPr>
        <sz val="12"/>
        <color theme="1"/>
        <rFont val="Franklin Gothic Book"/>
        <family val="2"/>
      </rPr>
      <t>In-Roadway Warning Lights at Crosswalks</t>
    </r>
  </si>
  <si>
    <t xml:space="preserve">In Section 4U.02 (existing Section 4N.02) InRoadway Warning Lights at Crosswalks, FHWA proposes to add a Guidance statement recommending audible information devices be used with In-Roadway Warning Lights to provide assistance for pedestrians with visual disabilities. FHWA proposes this revision to provide additional assistance due to the potential lack of audible traffic cues. </t>
  </si>
  <si>
    <t>Minor rewording of text in the option statement related to omitting in-roadway warning lights.</t>
  </si>
  <si>
    <t xml:space="preserve">FHWA also proposes a new Standard prohibiting the use of vibrotactile and percussive indications in conjunction with audible information devices at In Roadway Warning Lights. </t>
  </si>
  <si>
    <t>FHWA also proposes new Guidance recommending that, if used, the audible message should be a speech message that says, ‘‘Yellow lights are flashing’’ and should be spoken twice. FHWA proposes these changes because the vibrotactile and percussive indications are reserved for the Walk indication and pedestrians with vision disabilities could misinterpret the device as an accessible pedestrian signal.</t>
  </si>
  <si>
    <t>The change is adopted as proposed except the speech message is changed to “Warning lights are flashing” based on comments received.</t>
  </si>
  <si>
    <t>Between Paragraph 2 &amp; 3: The reference number for the paragraph that starts with, “If In-Roadway Warning Lights are used…”, is missing and should be added as “03.” The subsequent paragraphs should be re-numbered as “04” through “15.”</t>
  </si>
  <si>
    <t>Paragraph 11: The word legend “Push Button To Turn On Warning Lights/WAIT FOR GAP IN TRAFFIC” should be changed to “PUSH BUTTON FOR WARNING LIGHTS/WAIT FOR GAP IN TRAFFIC.”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</si>
</sst>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name val="Franklin Gothic Book"/>
      <family val="2"/>
    </font>
    <font>
      <sz val="11"/>
      <color theme="1"/>
      <name val="Franklin Gothic Book"/>
      <family val="2"/>
    </font>
    <font>
      <b/>
      <sz val="13"/>
      <name val="Franklin Gothic Book"/>
      <family val="2"/>
    </font>
    <font>
      <b/>
      <sz val="13"/>
      <name val="Franklin Gothic Demi"/>
      <family val="2"/>
    </font>
    <font>
      <sz val="13"/>
      <name val="Franklin Gothic Demi"/>
      <family val="2"/>
    </font>
    <font>
      <sz val="12"/>
      <name val="Franklin Gothic Book"/>
      <family val="2"/>
    </font>
    <font>
      <b/>
      <sz val="12"/>
      <name val="Franklin Gothic Book"/>
      <family val="2"/>
    </font>
    <font>
      <sz val="12"/>
      <color theme="1"/>
      <name val="Franklin Gothic Book"/>
      <family val="2"/>
    </font>
    <font>
      <sz val="12"/>
      <name val="Calibri"/>
      <family val="2"/>
      <scheme val="minor"/>
    </font>
    <font>
      <sz val="12"/>
      <color theme="1"/>
      <name val="Calibri"/>
      <family val="2"/>
      <scheme val="minor"/>
    </font>
    <font>
      <sz val="12"/>
      <color rgb="FFFF0000"/>
      <name val="Franklin Gothic Book"/>
      <family val="2"/>
    </font>
    <font>
      <sz val="12"/>
      <color rgb="FF000000"/>
      <name val="Franklin Gothic Book"/>
      <family val="2"/>
    </font>
    <font>
      <b/>
      <sz val="12"/>
      <color rgb="FF000000"/>
      <name val="Franklin Gothic Book"/>
      <family val="2"/>
    </font>
    <font>
      <sz val="12"/>
      <color theme="1" tint="0.34998626667073579"/>
      <name val="Franklin Gothic Book"/>
      <family val="2"/>
    </font>
    <font>
      <b/>
      <sz val="12"/>
      <color theme="1"/>
      <name val="Franklin Gothic Book"/>
      <family val="2"/>
    </font>
    <font>
      <sz val="12"/>
      <color rgb="FF000000"/>
      <name val="Franklin Gothic Book"/>
    </font>
    <font>
      <b/>
      <sz val="12"/>
      <color rgb="FF000000"/>
      <name val="Franklin Gothic Book"/>
    </font>
    <font>
      <b/>
      <sz val="12"/>
      <color theme="1"/>
      <name val="Franklin Gothic Book"/>
    </font>
    <font>
      <sz val="12"/>
      <name val="Franklin Gothic Book"/>
    </font>
    <font>
      <sz val="26"/>
      <color rgb="FF396AA2"/>
      <name val="Franklin Gothic Demi"/>
      <family val="2"/>
    </font>
    <font>
      <b/>
      <sz val="12"/>
      <name val="Calibri"/>
      <family val="2"/>
      <scheme val="minor"/>
    </font>
    <font>
      <sz val="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8FE2D8"/>
        <bgColor indexed="64"/>
      </patternFill>
    </fill>
    <fill>
      <patternFill patternType="solid">
        <fgColor rgb="FFD0CECE"/>
        <bgColor indexed="64"/>
      </patternFill>
    </fill>
    <fill>
      <patternFill patternType="solid">
        <fgColor theme="6"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thin">
        <color rgb="FF000000"/>
      </right>
      <top/>
      <bottom/>
      <diagonal/>
    </border>
    <border>
      <left style="thin">
        <color rgb="FF000000"/>
      </left>
      <right/>
      <top/>
      <bottom/>
      <diagonal/>
    </border>
    <border>
      <left style="medium">
        <color auto="1"/>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medium">
        <color indexed="64"/>
      </right>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rgb="FF000000"/>
      </bottom>
      <diagonal/>
    </border>
    <border>
      <left style="medium">
        <color indexed="64"/>
      </left>
      <right style="thin">
        <color rgb="FF000000"/>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rgb="FF000000"/>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98">
    <xf numFmtId="0" fontId="0" fillId="0" borderId="0" xfId="0"/>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6" fillId="6" borderId="6"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6" fillId="6" borderId="34"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14" fillId="6" borderId="34"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6" borderId="37" xfId="0" applyFont="1" applyFill="1" applyBorder="1" applyAlignment="1">
      <alignment horizontal="left" vertical="center" wrapText="1"/>
    </xf>
    <xf numFmtId="0" fontId="6" fillId="6" borderId="23" xfId="0" applyFont="1" applyFill="1" applyBorder="1" applyAlignment="1">
      <alignment horizontal="left" vertical="center" wrapText="1"/>
    </xf>
    <xf numFmtId="0" fontId="0" fillId="0" borderId="0" xfId="0" applyAlignment="1">
      <alignment horizontal="center" vertical="center" wrapText="1"/>
    </xf>
    <xf numFmtId="0" fontId="8" fillId="8"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6" fillId="6" borderId="51"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4" borderId="4"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6" fillId="4" borderId="55"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6" fillId="5" borderId="52" xfId="0" applyFont="1" applyFill="1" applyBorder="1" applyAlignment="1">
      <alignment horizontal="left" vertical="center" wrapText="1"/>
    </xf>
    <xf numFmtId="0" fontId="6" fillId="5" borderId="50"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4" fillId="8" borderId="44"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8" fillId="8" borderId="2" xfId="0" quotePrefix="1" applyFont="1" applyFill="1" applyBorder="1" applyAlignment="1">
      <alignment horizontal="left" vertical="center" wrapText="1"/>
    </xf>
    <xf numFmtId="0" fontId="16" fillId="8" borderId="2"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3" fillId="7" borderId="36" xfId="0" applyFont="1" applyFill="1" applyBorder="1" applyAlignment="1">
      <alignment horizontal="center" vertical="center" wrapText="1"/>
    </xf>
    <xf numFmtId="0" fontId="18" fillId="2" borderId="36" xfId="0" applyFont="1" applyFill="1" applyBorder="1" applyAlignment="1">
      <alignment horizontal="left" vertical="center" wrapText="1"/>
    </xf>
    <xf numFmtId="0" fontId="18" fillId="7" borderId="36"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6" fillId="6" borderId="16" xfId="0" applyFont="1" applyFill="1" applyBorder="1" applyAlignment="1">
      <alignment vertical="center" wrapText="1"/>
    </xf>
    <xf numFmtId="0" fontId="8" fillId="6" borderId="16" xfId="0" applyFont="1" applyFill="1" applyBorder="1" applyAlignment="1">
      <alignment horizontal="left" vertical="center" wrapText="1"/>
    </xf>
    <xf numFmtId="0" fontId="18" fillId="2" borderId="36" xfId="0" applyFont="1" applyFill="1" applyBorder="1" applyAlignment="1">
      <alignment horizontal="left" vertical="top" wrapText="1"/>
    </xf>
    <xf numFmtId="0" fontId="6" fillId="6" borderId="16" xfId="0" applyFont="1" applyFill="1" applyBorder="1" applyAlignment="1">
      <alignment vertical="top" wrapText="1"/>
    </xf>
    <xf numFmtId="0" fontId="18" fillId="7" borderId="36" xfId="0" applyFont="1" applyFill="1" applyBorder="1" applyAlignment="1">
      <alignment horizontal="left" vertical="top" wrapText="1"/>
    </xf>
    <xf numFmtId="0" fontId="6" fillId="6" borderId="16" xfId="0" applyFont="1" applyFill="1" applyBorder="1" applyAlignment="1">
      <alignment horizontal="left" vertical="top" wrapText="1"/>
    </xf>
    <xf numFmtId="0" fontId="8" fillId="7" borderId="36" xfId="0" applyFont="1" applyFill="1" applyBorder="1" applyAlignment="1">
      <alignment horizontal="left" vertical="center" wrapText="1"/>
    </xf>
    <xf numFmtId="0" fontId="15" fillId="7" borderId="36" xfId="0" applyFont="1" applyFill="1" applyBorder="1" applyAlignment="1">
      <alignment vertical="center" wrapText="1"/>
    </xf>
    <xf numFmtId="0" fontId="8" fillId="6" borderId="16" xfId="0" applyFont="1" applyFill="1" applyBorder="1" applyAlignment="1">
      <alignment vertical="center" wrapText="1"/>
    </xf>
    <xf numFmtId="0" fontId="8" fillId="6" borderId="16" xfId="0" applyFont="1" applyFill="1" applyBorder="1" applyAlignment="1">
      <alignment vertical="top" wrapText="1"/>
    </xf>
    <xf numFmtId="0" fontId="15" fillId="2" borderId="36" xfId="0" applyFont="1" applyFill="1" applyBorder="1" applyAlignment="1">
      <alignment vertical="center" wrapText="1"/>
    </xf>
    <xf numFmtId="0" fontId="8" fillId="2" borderId="36" xfId="0" applyFont="1" applyFill="1" applyBorder="1" applyAlignment="1">
      <alignment vertical="top" wrapText="1"/>
    </xf>
    <xf numFmtId="0" fontId="8" fillId="7" borderId="36" xfId="0" applyFont="1" applyFill="1" applyBorder="1" applyAlignment="1">
      <alignment vertical="top" wrapText="1"/>
    </xf>
    <xf numFmtId="0" fontId="15" fillId="7" borderId="36" xfId="0" applyFont="1" applyFill="1" applyBorder="1" applyAlignment="1">
      <alignment horizontal="left" vertical="center" wrapText="1"/>
    </xf>
    <xf numFmtId="0" fontId="18" fillId="7" borderId="36" xfId="0" applyFont="1" applyFill="1" applyBorder="1" applyAlignment="1">
      <alignment vertical="center" wrapText="1"/>
    </xf>
    <xf numFmtId="0" fontId="8" fillId="6" borderId="16" xfId="0" applyFont="1" applyFill="1" applyBorder="1" applyAlignment="1">
      <alignment horizontal="left" vertical="top" wrapText="1"/>
    </xf>
    <xf numFmtId="0" fontId="8" fillId="7" borderId="36" xfId="0" applyFont="1" applyFill="1" applyBorder="1" applyAlignment="1">
      <alignment vertical="center" wrapText="1"/>
    </xf>
    <xf numFmtId="0" fontId="8" fillId="2" borderId="36" xfId="0" applyFont="1" applyFill="1" applyBorder="1" applyAlignment="1">
      <alignment vertical="center" wrapText="1"/>
    </xf>
    <xf numFmtId="0" fontId="15" fillId="7" borderId="36" xfId="0" applyFont="1" applyFill="1" applyBorder="1" applyAlignment="1">
      <alignment horizontal="center" vertical="center" wrapText="1"/>
    </xf>
    <xf numFmtId="0" fontId="12" fillId="6" borderId="16" xfId="0" applyFont="1" applyFill="1" applyBorder="1" applyAlignment="1">
      <alignment horizontal="left" vertical="center" wrapText="1"/>
    </xf>
    <xf numFmtId="0" fontId="15" fillId="7" borderId="36" xfId="0" applyFont="1" applyFill="1" applyBorder="1" applyAlignment="1">
      <alignment vertical="top" wrapText="1"/>
    </xf>
    <xf numFmtId="0" fontId="15" fillId="7" borderId="36" xfId="0" applyFont="1" applyFill="1" applyBorder="1" applyAlignment="1">
      <alignment horizontal="left" vertical="top" wrapText="1"/>
    </xf>
    <xf numFmtId="0" fontId="15" fillId="2" borderId="36" xfId="0" applyFont="1" applyFill="1" applyBorder="1" applyAlignment="1">
      <alignment vertical="top" wrapText="1"/>
    </xf>
    <xf numFmtId="0" fontId="12" fillId="6" borderId="16" xfId="0" applyFont="1" applyFill="1" applyBorder="1" applyAlignment="1">
      <alignment horizontal="left" vertical="top" wrapText="1"/>
    </xf>
    <xf numFmtId="0" fontId="12" fillId="6" borderId="16" xfId="0" applyFont="1" applyFill="1" applyBorder="1" applyAlignment="1">
      <alignment vertical="center" wrapText="1"/>
    </xf>
    <xf numFmtId="0" fontId="4" fillId="8" borderId="4" xfId="0" applyFont="1" applyFill="1" applyBorder="1" applyAlignment="1">
      <alignment horizontal="center" vertical="center" wrapText="1"/>
    </xf>
    <xf numFmtId="0" fontId="8" fillId="8" borderId="49" xfId="0" applyFont="1" applyFill="1" applyBorder="1" applyAlignment="1">
      <alignment horizontal="left" vertical="center" wrapText="1"/>
    </xf>
    <xf numFmtId="0" fontId="8" fillId="8" borderId="60" xfId="0" applyFont="1" applyFill="1" applyBorder="1" applyAlignment="1">
      <alignment horizontal="left" vertical="center" wrapText="1"/>
    </xf>
    <xf numFmtId="0" fontId="8" fillId="8" borderId="4" xfId="0" applyFont="1" applyFill="1" applyBorder="1" applyAlignment="1">
      <alignment horizontal="left" vertical="center" wrapText="1"/>
    </xf>
    <xf numFmtId="0" fontId="6" fillId="6" borderId="62"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57" xfId="0" applyFont="1" applyFill="1" applyBorder="1" applyAlignment="1">
      <alignment horizontal="left" vertical="center" wrapText="1"/>
    </xf>
    <xf numFmtId="0" fontId="6" fillId="6" borderId="3" xfId="0" applyFont="1" applyFill="1" applyBorder="1" applyAlignment="1">
      <alignment horizontal="left" vertical="top" wrapText="1"/>
    </xf>
    <xf numFmtId="0" fontId="1" fillId="4" borderId="3" xfId="0" applyFont="1" applyFill="1" applyBorder="1" applyAlignment="1">
      <alignment vertical="center" wrapText="1"/>
    </xf>
    <xf numFmtId="0" fontId="5" fillId="6" borderId="38" xfId="0" applyFont="1" applyFill="1" applyBorder="1" applyAlignment="1">
      <alignment horizontal="center" vertical="center" wrapText="1"/>
    </xf>
    <xf numFmtId="0" fontId="5" fillId="6" borderId="40" xfId="0" applyFont="1" applyFill="1" applyBorder="1" applyAlignment="1">
      <alignment vertical="center" wrapText="1"/>
    </xf>
    <xf numFmtId="0" fontId="5" fillId="4" borderId="64" xfId="0" applyFont="1" applyFill="1" applyBorder="1" applyAlignment="1">
      <alignment vertical="center" wrapText="1"/>
    </xf>
    <xf numFmtId="0" fontId="5" fillId="4" borderId="41" xfId="0" applyFont="1" applyFill="1" applyBorder="1" applyAlignment="1">
      <alignment vertical="center" wrapText="1"/>
    </xf>
    <xf numFmtId="0" fontId="5" fillId="4" borderId="39" xfId="0" applyFont="1" applyFill="1" applyBorder="1" applyAlignment="1">
      <alignment vertical="center" wrapText="1"/>
    </xf>
    <xf numFmtId="0" fontId="21" fillId="4" borderId="36"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5" fillId="7" borderId="17" xfId="0" applyFont="1" applyFill="1" applyBorder="1" applyAlignment="1">
      <alignment vertical="center" wrapText="1"/>
    </xf>
    <xf numFmtId="0" fontId="8" fillId="6" borderId="40" xfId="0" applyFont="1" applyFill="1" applyBorder="1" applyAlignment="1">
      <alignment vertical="center" wrapText="1"/>
    </xf>
    <xf numFmtId="0" fontId="9" fillId="4" borderId="65"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6" fillId="6" borderId="54" xfId="0" applyFont="1" applyFill="1" applyBorder="1" applyAlignment="1">
      <alignment horizontal="center" vertical="center" wrapText="1"/>
    </xf>
    <xf numFmtId="0" fontId="6" fillId="6" borderId="68" xfId="0" applyFont="1" applyFill="1" applyBorder="1" applyAlignment="1">
      <alignment horizontal="left" vertical="center" wrapText="1"/>
    </xf>
    <xf numFmtId="0" fontId="6" fillId="6" borderId="69" xfId="0" applyFont="1" applyFill="1" applyBorder="1" applyAlignment="1">
      <alignment horizontal="left" vertical="center" wrapText="1"/>
    </xf>
    <xf numFmtId="0" fontId="6" fillId="4" borderId="70"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6" fillId="5" borderId="71" xfId="0" applyFont="1" applyFill="1" applyBorder="1" applyAlignment="1">
      <alignment horizontal="left" vertical="center" wrapText="1"/>
    </xf>
    <xf numFmtId="0" fontId="5" fillId="6" borderId="17" xfId="0" applyFont="1" applyFill="1" applyBorder="1" applyAlignment="1">
      <alignment horizontal="center" vertical="center" wrapText="1"/>
    </xf>
    <xf numFmtId="0" fontId="20" fillId="3" borderId="0" xfId="0" applyFont="1" applyFill="1" applyAlignment="1">
      <alignment vertical="center" wrapText="1"/>
    </xf>
    <xf numFmtId="0" fontId="6" fillId="5" borderId="74" xfId="0" applyFont="1" applyFill="1" applyBorder="1" applyAlignment="1">
      <alignment horizontal="left" vertical="center" wrapText="1"/>
    </xf>
    <xf numFmtId="49" fontId="20" fillId="3" borderId="45" xfId="0" applyNumberFormat="1" applyFont="1" applyFill="1" applyBorder="1" applyAlignment="1">
      <alignment vertical="center" wrapText="1"/>
    </xf>
    <xf numFmtId="49" fontId="1" fillId="9" borderId="73" xfId="0" applyNumberFormat="1" applyFont="1" applyFill="1" applyBorder="1" applyAlignment="1">
      <alignment horizontal="left" vertical="center" wrapText="1"/>
    </xf>
    <xf numFmtId="49" fontId="0" fillId="0" borderId="0" xfId="0" applyNumberFormat="1" applyAlignment="1">
      <alignment horizontal="left" vertical="center" wrapText="1"/>
    </xf>
    <xf numFmtId="49" fontId="1" fillId="9" borderId="49" xfId="0" applyNumberFormat="1" applyFont="1" applyFill="1" applyBorder="1" applyAlignment="1">
      <alignment horizontal="left" vertical="center" wrapText="1"/>
    </xf>
    <xf numFmtId="0" fontId="1" fillId="9" borderId="44" xfId="0" applyFont="1" applyFill="1" applyBorder="1" applyAlignment="1">
      <alignment horizontal="left" vertical="center" wrapText="1"/>
    </xf>
    <xf numFmtId="0" fontId="1" fillId="9" borderId="2" xfId="0" applyFont="1" applyFill="1" applyBorder="1" applyAlignment="1">
      <alignment horizontal="left" vertical="center" wrapText="1"/>
    </xf>
    <xf numFmtId="49" fontId="1" fillId="9" borderId="56" xfId="0" applyNumberFormat="1" applyFont="1" applyFill="1" applyBorder="1" applyAlignment="1">
      <alignment horizontal="left" vertical="center" wrapText="1"/>
    </xf>
    <xf numFmtId="0" fontId="1" fillId="9" borderId="52" xfId="0" applyFont="1" applyFill="1" applyBorder="1" applyAlignment="1">
      <alignment horizontal="left" vertical="center" wrapText="1"/>
    </xf>
    <xf numFmtId="49" fontId="1" fillId="9" borderId="50" xfId="0" applyNumberFormat="1" applyFont="1" applyFill="1" applyBorder="1" applyAlignment="1">
      <alignment horizontal="left" vertical="center" wrapText="1"/>
    </xf>
    <xf numFmtId="49" fontId="1" fillId="9" borderId="52" xfId="0" applyNumberFormat="1" applyFont="1" applyFill="1" applyBorder="1" applyAlignment="1">
      <alignment horizontal="left" vertical="center" wrapText="1"/>
    </xf>
    <xf numFmtId="0" fontId="1" fillId="9" borderId="75" xfId="0" applyFont="1" applyFill="1" applyBorder="1" applyAlignment="1">
      <alignment horizontal="left" vertical="center" wrapText="1"/>
    </xf>
    <xf numFmtId="49" fontId="1" fillId="10" borderId="73" xfId="0" applyNumberFormat="1" applyFont="1" applyFill="1" applyBorder="1" applyAlignment="1">
      <alignment horizontal="left" vertical="center" wrapText="1"/>
    </xf>
    <xf numFmtId="0" fontId="1" fillId="9" borderId="76" xfId="0" applyFont="1" applyFill="1" applyBorder="1" applyAlignment="1">
      <alignment horizontal="left" vertical="center" wrapText="1"/>
    </xf>
    <xf numFmtId="49" fontId="1" fillId="9" borderId="1" xfId="0" applyNumberFormat="1" applyFont="1" applyFill="1" applyBorder="1" applyAlignment="1">
      <alignment horizontal="left" vertical="center" wrapText="1"/>
    </xf>
    <xf numFmtId="0" fontId="1" fillId="10" borderId="52" xfId="0" applyFont="1" applyFill="1" applyBorder="1" applyAlignment="1">
      <alignment horizontal="left" vertical="center" wrapText="1"/>
    </xf>
    <xf numFmtId="0" fontId="0" fillId="0" borderId="0" xfId="0" applyFill="1" applyAlignment="1">
      <alignment horizontal="left" vertical="center" wrapText="1"/>
    </xf>
    <xf numFmtId="0" fontId="13" fillId="2" borderId="36" xfId="0" applyFont="1" applyFill="1" applyBorder="1" applyAlignment="1">
      <alignment horizontal="left" vertical="center" wrapText="1"/>
    </xf>
    <xf numFmtId="0" fontId="6" fillId="6" borderId="33"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8" fillId="8" borderId="12" xfId="0" applyFont="1" applyFill="1" applyBorder="1" applyAlignment="1">
      <alignment horizontal="left" vertical="center" wrapText="1"/>
    </xf>
    <xf numFmtId="0" fontId="8" fillId="8" borderId="44"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1" xfId="0" applyFont="1" applyFill="1" applyBorder="1" applyAlignment="1">
      <alignment horizontal="left" vertical="center" wrapText="1"/>
    </xf>
    <xf numFmtId="0" fontId="6" fillId="6" borderId="7" xfId="0" applyFont="1" applyFill="1" applyBorder="1" applyAlignment="1">
      <alignment horizontal="left" vertical="center" wrapText="1"/>
    </xf>
    <xf numFmtId="0" fontId="5" fillId="9" borderId="56" xfId="0" applyFont="1" applyFill="1" applyBorder="1" applyAlignment="1">
      <alignment horizontal="center" vertical="center" wrapText="1"/>
    </xf>
    <xf numFmtId="0" fontId="5" fillId="9" borderId="66" xfId="0" applyFont="1" applyFill="1" applyBorder="1" applyAlignment="1">
      <alignment horizontal="center" vertical="center" wrapText="1"/>
    </xf>
    <xf numFmtId="49" fontId="5" fillId="10" borderId="72" xfId="0" applyNumberFormat="1" applyFont="1" applyFill="1" applyBorder="1" applyAlignment="1">
      <alignment horizontal="center" vertical="center" wrapText="1"/>
    </xf>
    <xf numFmtId="49" fontId="5" fillId="10" borderId="67" xfId="0" applyNumberFormat="1"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1" xfId="0" applyFont="1" applyFill="1" applyBorder="1" applyAlignment="1">
      <alignment horizontal="left" vertical="center" wrapText="1"/>
    </xf>
    <xf numFmtId="0" fontId="6" fillId="6" borderId="7" xfId="0" applyFont="1" applyFill="1" applyBorder="1" applyAlignment="1">
      <alignment horizontal="left" vertical="center" wrapText="1"/>
    </xf>
    <xf numFmtId="0" fontId="9" fillId="4" borderId="53"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12" xfId="0" applyFont="1" applyFill="1" applyBorder="1" applyAlignment="1">
      <alignment horizontal="left" vertical="center" wrapText="1"/>
    </xf>
    <xf numFmtId="0" fontId="8" fillId="8" borderId="59" xfId="0" applyFont="1" applyFill="1" applyBorder="1" applyAlignment="1">
      <alignment horizontal="left" vertical="center" wrapText="1"/>
    </xf>
    <xf numFmtId="0" fontId="8" fillId="8" borderId="44" xfId="0" applyFont="1" applyFill="1" applyBorder="1" applyAlignment="1">
      <alignment horizontal="left" vertical="center" wrapText="1"/>
    </xf>
    <xf numFmtId="0" fontId="19" fillId="6" borderId="5" xfId="0" applyFont="1" applyFill="1" applyBorder="1" applyAlignment="1">
      <alignment horizontal="center" vertical="center" wrapText="1"/>
    </xf>
    <xf numFmtId="0" fontId="19" fillId="6" borderId="4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65"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22" xfId="0" applyFont="1" applyFill="1" applyBorder="1" applyAlignment="1">
      <alignment horizontal="center" vertical="center" wrapText="1"/>
    </xf>
  </cellXfs>
  <cellStyles count="1">
    <cellStyle name="Normal" xfId="0" builtinId="0"/>
  </cellStyles>
  <dxfs count="9">
    <dxf>
      <font>
        <color rgb="FFAFB4B4"/>
      </font>
    </dxf>
    <dxf>
      <font>
        <color rgb="FFAFB4B4"/>
      </font>
    </dxf>
    <dxf>
      <font>
        <color rgb="FFAFB4B4"/>
      </font>
    </dxf>
    <dxf>
      <font>
        <color rgb="FFAFB4B4"/>
      </font>
    </dxf>
    <dxf>
      <font>
        <color theme="6"/>
      </font>
    </dxf>
    <dxf>
      <font>
        <color rgb="FFAFB4B4"/>
      </font>
    </dxf>
    <dxf>
      <font>
        <color rgb="FFAFB4B4"/>
      </font>
    </dxf>
    <dxf>
      <font>
        <color rgb="FFAFB4B4"/>
      </font>
    </dxf>
    <dxf>
      <font>
        <color rgb="FFAFB4B4"/>
      </font>
    </dxf>
  </dxfs>
  <tableStyles count="0" defaultTableStyle="TableStyleMedium2" defaultPivotStyle="PivotStyleLight16"/>
  <colors>
    <mruColors>
      <color rgb="FFFFF875"/>
      <color rgb="FFECEDED"/>
      <color rgb="FFF4AD7C"/>
      <color rgb="FFFFC1C1"/>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ED69-6CD6-41B6-997C-D34FD7C90C97}">
  <sheetPr codeName="Sheet5"/>
  <dimension ref="A1:P325"/>
  <sheetViews>
    <sheetView tabSelected="1" zoomScaleNormal="100" workbookViewId="0">
      <pane xSplit="4" ySplit="3" topLeftCell="J82" activePane="bottomRight" state="frozen"/>
      <selection pane="bottomRight" activeCell="R83" sqref="R83"/>
      <selection pane="bottomLeft" activeCell="A5" sqref="A5"/>
      <selection pane="topRight" activeCell="F1" sqref="F1"/>
    </sheetView>
  </sheetViews>
  <sheetFormatPr defaultColWidth="9.140625" defaultRowHeight="15" customHeight="1"/>
  <cols>
    <col min="1" max="1" width="25.7109375" style="2" customWidth="1"/>
    <col min="2" max="2" width="30.5703125" style="2" customWidth="1"/>
    <col min="3" max="3" width="44.7109375" style="2" hidden="1" customWidth="1"/>
    <col min="4" max="4" width="30" style="2" hidden="1" customWidth="1"/>
    <col min="5" max="5" width="8.7109375" style="23" customWidth="1"/>
    <col min="6" max="7" width="60.7109375" style="2" customWidth="1"/>
    <col min="8" max="8" width="20.7109375" style="2" customWidth="1"/>
    <col min="9" max="9" width="67.42578125" style="2" customWidth="1"/>
    <col min="10" max="11" width="23.42578125" style="2" customWidth="1"/>
    <col min="12" max="12" width="32.7109375" style="2" customWidth="1"/>
    <col min="13" max="13" width="33.140625" style="122" customWidth="1"/>
    <col min="14" max="15" width="33.140625" style="2" customWidth="1"/>
    <col min="16" max="16" width="23.85546875" style="2" customWidth="1"/>
    <col min="17" max="16384" width="9.140625" style="2"/>
  </cols>
  <sheetData>
    <row r="1" spans="1:16" customFormat="1" ht="34.5" customHeight="1" thickBot="1">
      <c r="A1" s="181" t="s">
        <v>0</v>
      </c>
      <c r="B1" s="182"/>
      <c r="C1" s="182"/>
      <c r="D1" s="182"/>
      <c r="E1" s="182"/>
      <c r="F1" s="182"/>
      <c r="G1" s="182"/>
      <c r="H1" s="182"/>
      <c r="I1" s="182"/>
      <c r="J1" s="182"/>
      <c r="K1" s="182"/>
      <c r="L1" s="182"/>
      <c r="M1" s="120"/>
      <c r="N1" s="118"/>
      <c r="O1" s="118"/>
    </row>
    <row r="2" spans="1:16" s="1" customFormat="1" ht="17.25">
      <c r="A2" s="187" t="s">
        <v>1</v>
      </c>
      <c r="B2" s="191" t="s">
        <v>2</v>
      </c>
      <c r="C2" s="183" t="s">
        <v>3</v>
      </c>
      <c r="D2" s="185" t="s">
        <v>4</v>
      </c>
      <c r="E2" s="193" t="s">
        <v>5</v>
      </c>
      <c r="F2" s="194"/>
      <c r="G2" s="195"/>
      <c r="H2" s="196" t="s">
        <v>6</v>
      </c>
      <c r="I2" s="197"/>
      <c r="J2" s="197"/>
      <c r="K2" s="178" t="s">
        <v>7</v>
      </c>
      <c r="L2" s="171" t="s">
        <v>8</v>
      </c>
      <c r="M2" s="149" t="s">
        <v>9</v>
      </c>
      <c r="N2" s="147" t="s">
        <v>10</v>
      </c>
      <c r="O2" s="147" t="s">
        <v>11</v>
      </c>
      <c r="P2" s="147" t="s">
        <v>12</v>
      </c>
    </row>
    <row r="3" spans="1:16" s="1" customFormat="1" ht="121.5" thickBot="1">
      <c r="A3" s="188"/>
      <c r="B3" s="192"/>
      <c r="C3" s="184"/>
      <c r="D3" s="186"/>
      <c r="E3" s="117" t="s">
        <v>13</v>
      </c>
      <c r="F3" s="99" t="s">
        <v>14</v>
      </c>
      <c r="G3" s="100" t="s">
        <v>15</v>
      </c>
      <c r="H3" s="101" t="s">
        <v>16</v>
      </c>
      <c r="I3" s="102" t="s">
        <v>17</v>
      </c>
      <c r="J3" s="103" t="s">
        <v>18</v>
      </c>
      <c r="K3" s="179"/>
      <c r="L3" s="172"/>
      <c r="M3" s="150"/>
      <c r="N3" s="148"/>
      <c r="O3" s="148"/>
      <c r="P3" s="148"/>
    </row>
    <row r="4" spans="1:16" s="1" customFormat="1" ht="181.5">
      <c r="A4" s="115" t="s">
        <v>19</v>
      </c>
      <c r="B4" s="96" t="s">
        <v>20</v>
      </c>
      <c r="C4" s="50"/>
      <c r="D4" s="86"/>
      <c r="E4" s="177">
        <v>382</v>
      </c>
      <c r="F4" s="97" t="s">
        <v>21</v>
      </c>
      <c r="G4" s="96" t="s">
        <v>22</v>
      </c>
      <c r="H4" s="189" t="s">
        <v>23</v>
      </c>
      <c r="I4" s="98" t="s">
        <v>24</v>
      </c>
      <c r="J4" s="98" t="s">
        <v>24</v>
      </c>
      <c r="K4" s="30" t="s">
        <v>24</v>
      </c>
      <c r="L4" s="116" t="s">
        <v>24</v>
      </c>
      <c r="M4" s="121" t="s">
        <v>25</v>
      </c>
      <c r="N4" s="126" t="s">
        <v>26</v>
      </c>
      <c r="O4" s="124"/>
    </row>
    <row r="5" spans="1:16" s="1" customFormat="1" ht="115.5">
      <c r="A5" s="56" t="s">
        <v>19</v>
      </c>
      <c r="B5" s="55" t="s">
        <v>20</v>
      </c>
      <c r="C5" s="50"/>
      <c r="D5" s="86"/>
      <c r="E5" s="173"/>
      <c r="F5" s="32" t="s">
        <v>27</v>
      </c>
      <c r="G5" s="55" t="s">
        <v>28</v>
      </c>
      <c r="H5" s="190"/>
      <c r="I5" s="31" t="s">
        <v>29</v>
      </c>
      <c r="J5" s="33" t="s">
        <v>30</v>
      </c>
      <c r="K5" s="30" t="s">
        <v>24</v>
      </c>
      <c r="L5" s="40" t="s">
        <v>24</v>
      </c>
      <c r="M5" s="121"/>
      <c r="N5" s="127"/>
      <c r="O5" s="125"/>
    </row>
    <row r="6" spans="1:16" ht="297">
      <c r="A6" s="57" t="s">
        <v>31</v>
      </c>
      <c r="B6" s="55" t="s">
        <v>32</v>
      </c>
      <c r="C6" s="24"/>
      <c r="D6" s="87"/>
      <c r="E6" s="90" t="s">
        <v>24</v>
      </c>
      <c r="F6" s="146" t="s">
        <v>24</v>
      </c>
      <c r="G6" s="30" t="s">
        <v>24</v>
      </c>
      <c r="H6" s="41" t="s">
        <v>24</v>
      </c>
      <c r="I6" s="6" t="s">
        <v>24</v>
      </c>
      <c r="J6" s="26" t="s">
        <v>24</v>
      </c>
      <c r="K6" s="30" t="s">
        <v>24</v>
      </c>
      <c r="L6" s="39" t="s">
        <v>33</v>
      </c>
      <c r="M6" s="121" t="s">
        <v>34</v>
      </c>
      <c r="N6" s="128"/>
      <c r="O6" s="125"/>
    </row>
    <row r="7" spans="1:16" ht="66">
      <c r="A7" s="58" t="s">
        <v>35</v>
      </c>
      <c r="B7" s="59" t="s">
        <v>36</v>
      </c>
      <c r="C7" s="24"/>
      <c r="D7" s="87"/>
      <c r="E7" s="91" t="s">
        <v>24</v>
      </c>
      <c r="F7" s="4" t="s">
        <v>24</v>
      </c>
      <c r="G7" s="5" t="s">
        <v>24</v>
      </c>
      <c r="H7" s="41" t="s">
        <v>24</v>
      </c>
      <c r="I7" s="7" t="s">
        <v>24</v>
      </c>
      <c r="J7" s="26" t="s">
        <v>24</v>
      </c>
      <c r="K7" s="30" t="s">
        <v>24</v>
      </c>
      <c r="L7" s="39" t="s">
        <v>37</v>
      </c>
      <c r="M7" s="121"/>
      <c r="N7" s="127"/>
      <c r="O7" s="125"/>
    </row>
    <row r="8" spans="1:16" ht="78.75">
      <c r="A8" s="57" t="s">
        <v>35</v>
      </c>
      <c r="B8" s="55" t="s">
        <v>38</v>
      </c>
      <c r="C8" s="24"/>
      <c r="D8" s="87"/>
      <c r="E8" s="92" t="s">
        <v>24</v>
      </c>
      <c r="F8" s="4" t="s">
        <v>24</v>
      </c>
      <c r="G8" s="5" t="s">
        <v>24</v>
      </c>
      <c r="H8" s="41" t="s">
        <v>24</v>
      </c>
      <c r="I8" s="7" t="s">
        <v>24</v>
      </c>
      <c r="J8" s="7" t="s">
        <v>24</v>
      </c>
      <c r="K8" s="30" t="s">
        <v>24</v>
      </c>
      <c r="L8" s="39" t="s">
        <v>39</v>
      </c>
      <c r="M8" s="121" t="s">
        <v>40</v>
      </c>
      <c r="N8" s="128"/>
      <c r="O8" s="125"/>
    </row>
    <row r="9" spans="1:16" ht="180" customHeight="1">
      <c r="A9" s="58" t="s">
        <v>35</v>
      </c>
      <c r="B9" s="55" t="s">
        <v>41</v>
      </c>
      <c r="C9" s="24"/>
      <c r="D9" s="87"/>
      <c r="E9" s="140" t="s">
        <v>24</v>
      </c>
      <c r="F9" s="9" t="s">
        <v>24</v>
      </c>
      <c r="G9" s="5" t="s">
        <v>24</v>
      </c>
      <c r="H9" s="41" t="s">
        <v>24</v>
      </c>
      <c r="I9" s="7" t="s">
        <v>24</v>
      </c>
      <c r="J9" s="7" t="s">
        <v>24</v>
      </c>
      <c r="K9" s="30" t="s">
        <v>24</v>
      </c>
      <c r="L9" s="39" t="s">
        <v>42</v>
      </c>
      <c r="M9" s="121"/>
      <c r="N9" s="127"/>
      <c r="O9" s="125"/>
    </row>
    <row r="10" spans="1:16" ht="172.5" customHeight="1">
      <c r="A10" s="60" t="s">
        <v>24</v>
      </c>
      <c r="B10" s="55" t="s">
        <v>43</v>
      </c>
      <c r="C10" s="24"/>
      <c r="D10" s="87"/>
      <c r="E10" s="140">
        <v>384</v>
      </c>
      <c r="F10" s="8" t="s">
        <v>44</v>
      </c>
      <c r="G10" s="10" t="s">
        <v>45</v>
      </c>
      <c r="H10" s="41" t="s">
        <v>46</v>
      </c>
      <c r="I10" s="7" t="s">
        <v>47</v>
      </c>
      <c r="J10" s="26" t="s">
        <v>30</v>
      </c>
      <c r="K10" s="42" t="s">
        <v>24</v>
      </c>
      <c r="L10" s="40" t="s">
        <v>24</v>
      </c>
      <c r="M10" s="121" t="s">
        <v>48</v>
      </c>
      <c r="N10" s="128"/>
      <c r="O10" s="125"/>
    </row>
    <row r="11" spans="1:16" ht="267.75">
      <c r="A11" s="57" t="s">
        <v>49</v>
      </c>
      <c r="B11" s="55" t="s">
        <v>50</v>
      </c>
      <c r="C11" s="24"/>
      <c r="D11" s="87"/>
      <c r="E11" s="91" t="s">
        <v>24</v>
      </c>
      <c r="F11" s="145" t="s">
        <v>24</v>
      </c>
      <c r="G11" s="5" t="s">
        <v>24</v>
      </c>
      <c r="H11" s="41" t="s">
        <v>24</v>
      </c>
      <c r="I11" s="7" t="s">
        <v>24</v>
      </c>
      <c r="J11" s="7" t="s">
        <v>24</v>
      </c>
      <c r="K11" s="43" t="s">
        <v>24</v>
      </c>
      <c r="L11" s="40" t="s">
        <v>51</v>
      </c>
      <c r="M11" s="121" t="s">
        <v>52</v>
      </c>
      <c r="N11" s="128"/>
      <c r="O11" s="125"/>
    </row>
    <row r="12" spans="1:16" ht="138.75" customHeight="1">
      <c r="A12" s="58" t="s">
        <v>53</v>
      </c>
      <c r="B12" s="55" t="s">
        <v>54</v>
      </c>
      <c r="C12" s="24"/>
      <c r="D12" s="87"/>
      <c r="E12" s="91">
        <v>385</v>
      </c>
      <c r="F12" s="8" t="s">
        <v>55</v>
      </c>
      <c r="G12" s="10" t="s">
        <v>56</v>
      </c>
      <c r="H12" s="41" t="s">
        <v>57</v>
      </c>
      <c r="I12" s="7" t="s">
        <v>58</v>
      </c>
      <c r="J12" s="26" t="s">
        <v>30</v>
      </c>
      <c r="K12" s="42" t="s">
        <v>24</v>
      </c>
      <c r="L12" s="40" t="s">
        <v>24</v>
      </c>
      <c r="M12" s="121"/>
      <c r="N12" s="127"/>
      <c r="O12" s="125"/>
    </row>
    <row r="13" spans="1:16" ht="138.75" customHeight="1">
      <c r="A13" s="58" t="s">
        <v>59</v>
      </c>
      <c r="B13" s="55" t="s">
        <v>60</v>
      </c>
      <c r="C13" s="24"/>
      <c r="D13" s="87"/>
      <c r="E13" s="91" t="s">
        <v>24</v>
      </c>
      <c r="F13" s="146" t="s">
        <v>24</v>
      </c>
      <c r="G13" s="5" t="s">
        <v>24</v>
      </c>
      <c r="H13" s="41" t="s">
        <v>24</v>
      </c>
      <c r="I13" s="7" t="s">
        <v>24</v>
      </c>
      <c r="J13" s="7" t="s">
        <v>24</v>
      </c>
      <c r="K13" s="43" t="s">
        <v>24</v>
      </c>
      <c r="L13" s="40" t="s">
        <v>24</v>
      </c>
      <c r="M13" s="121"/>
      <c r="N13" s="127"/>
      <c r="O13" s="125"/>
    </row>
    <row r="14" spans="1:16" ht="138.75" customHeight="1">
      <c r="A14" s="57" t="s">
        <v>61</v>
      </c>
      <c r="B14" s="55" t="s">
        <v>62</v>
      </c>
      <c r="C14" s="24"/>
      <c r="D14" s="87"/>
      <c r="E14" s="90" t="s">
        <v>24</v>
      </c>
      <c r="F14" s="4" t="s">
        <v>24</v>
      </c>
      <c r="G14" s="5" t="s">
        <v>24</v>
      </c>
      <c r="H14" s="41" t="s">
        <v>24</v>
      </c>
      <c r="I14" s="7" t="s">
        <v>24</v>
      </c>
      <c r="J14" s="7" t="s">
        <v>24</v>
      </c>
      <c r="K14" s="43" t="s">
        <v>24</v>
      </c>
      <c r="L14" s="40" t="s">
        <v>63</v>
      </c>
      <c r="M14" s="121" t="s">
        <v>64</v>
      </c>
      <c r="N14" s="128"/>
      <c r="O14" s="125"/>
    </row>
    <row r="15" spans="1:16" ht="138.75" customHeight="1">
      <c r="A15" s="58" t="s">
        <v>65</v>
      </c>
      <c r="B15" s="55" t="s">
        <v>66</v>
      </c>
      <c r="C15" s="24"/>
      <c r="D15" s="87"/>
      <c r="E15" s="92" t="s">
        <v>24</v>
      </c>
      <c r="F15" s="4" t="s">
        <v>24</v>
      </c>
      <c r="G15" s="5" t="s">
        <v>24</v>
      </c>
      <c r="H15" s="41" t="s">
        <v>24</v>
      </c>
      <c r="I15" s="7" t="s">
        <v>24</v>
      </c>
      <c r="J15" s="7" t="s">
        <v>24</v>
      </c>
      <c r="K15" s="43" t="s">
        <v>24</v>
      </c>
      <c r="L15" s="40" t="s">
        <v>24</v>
      </c>
      <c r="M15" s="121"/>
      <c r="N15" s="127"/>
      <c r="O15" s="125"/>
    </row>
    <row r="16" spans="1:16" ht="138.75" customHeight="1">
      <c r="A16" s="58" t="s">
        <v>67</v>
      </c>
      <c r="B16" s="61" t="s">
        <v>68</v>
      </c>
      <c r="C16" s="24"/>
      <c r="D16" s="87"/>
      <c r="E16" s="173">
        <v>388</v>
      </c>
      <c r="F16" s="9" t="s">
        <v>69</v>
      </c>
      <c r="G16" s="5" t="s">
        <v>70</v>
      </c>
      <c r="H16" s="159" t="s">
        <v>71</v>
      </c>
      <c r="I16" s="7" t="s">
        <v>72</v>
      </c>
      <c r="J16" s="26" t="s">
        <v>73</v>
      </c>
      <c r="K16" s="42" t="s">
        <v>24</v>
      </c>
      <c r="L16" s="40" t="s">
        <v>24</v>
      </c>
      <c r="M16" s="121"/>
      <c r="N16" s="127"/>
      <c r="O16" s="125"/>
    </row>
    <row r="17" spans="1:15" ht="138.75" customHeight="1">
      <c r="A17" s="58" t="s">
        <v>67</v>
      </c>
      <c r="B17" s="61" t="s">
        <v>68</v>
      </c>
      <c r="C17" s="24"/>
      <c r="D17" s="87"/>
      <c r="E17" s="173"/>
      <c r="F17" s="9" t="s">
        <v>74</v>
      </c>
      <c r="G17" s="5" t="s">
        <v>45</v>
      </c>
      <c r="H17" s="160"/>
      <c r="I17" s="7" t="s">
        <v>24</v>
      </c>
      <c r="J17" s="7" t="s">
        <v>24</v>
      </c>
      <c r="K17" s="43" t="s">
        <v>24</v>
      </c>
      <c r="L17" s="40" t="s">
        <v>24</v>
      </c>
      <c r="M17" s="121"/>
      <c r="N17" s="127"/>
      <c r="O17" s="125"/>
    </row>
    <row r="18" spans="1:15" ht="138.75" customHeight="1">
      <c r="A18" s="58" t="s">
        <v>75</v>
      </c>
      <c r="B18" s="61" t="s">
        <v>76</v>
      </c>
      <c r="C18" s="24"/>
      <c r="D18" s="87"/>
      <c r="E18" s="176">
        <v>386</v>
      </c>
      <c r="F18" s="9" t="s">
        <v>77</v>
      </c>
      <c r="G18" s="5" t="s">
        <v>78</v>
      </c>
      <c r="H18" s="41" t="s">
        <v>57</v>
      </c>
      <c r="I18" s="7" t="s">
        <v>79</v>
      </c>
      <c r="J18" s="26" t="s">
        <v>73</v>
      </c>
      <c r="K18" s="42" t="s">
        <v>24</v>
      </c>
      <c r="L18" s="40" t="s">
        <v>24</v>
      </c>
      <c r="M18" s="121"/>
      <c r="N18" s="127"/>
      <c r="O18" s="125"/>
    </row>
    <row r="19" spans="1:15" ht="138.75" customHeight="1">
      <c r="A19" s="58" t="s">
        <v>75</v>
      </c>
      <c r="B19" s="61" t="s">
        <v>76</v>
      </c>
      <c r="C19" s="24"/>
      <c r="D19" s="87"/>
      <c r="E19" s="177"/>
      <c r="F19" s="11"/>
      <c r="G19" s="5" t="s">
        <v>80</v>
      </c>
      <c r="H19" s="41" t="s">
        <v>24</v>
      </c>
      <c r="I19" s="18" t="s">
        <v>24</v>
      </c>
      <c r="J19" s="27" t="s">
        <v>24</v>
      </c>
      <c r="K19" s="43" t="s">
        <v>24</v>
      </c>
      <c r="L19" s="40" t="s">
        <v>24</v>
      </c>
      <c r="M19" s="121"/>
      <c r="N19" s="127"/>
      <c r="O19" s="125"/>
    </row>
    <row r="20" spans="1:15" ht="138.75" customHeight="1">
      <c r="A20" s="58" t="s">
        <v>75</v>
      </c>
      <c r="B20" s="61" t="s">
        <v>76</v>
      </c>
      <c r="C20" s="24"/>
      <c r="D20" s="87"/>
      <c r="E20" s="140" t="s">
        <v>24</v>
      </c>
      <c r="F20" s="34" t="s">
        <v>24</v>
      </c>
      <c r="G20" s="12" t="s">
        <v>24</v>
      </c>
      <c r="H20" s="41" t="s">
        <v>24</v>
      </c>
      <c r="I20" s="20" t="s">
        <v>24</v>
      </c>
      <c r="J20" s="20" t="s">
        <v>24</v>
      </c>
      <c r="K20" s="44" t="s">
        <v>24</v>
      </c>
      <c r="L20" s="40" t="s">
        <v>81</v>
      </c>
      <c r="M20" s="121"/>
      <c r="N20" s="127"/>
      <c r="O20" s="125"/>
    </row>
    <row r="21" spans="1:15" ht="82.5">
      <c r="A21" s="58" t="s">
        <v>82</v>
      </c>
      <c r="B21" s="62" t="s">
        <v>24</v>
      </c>
      <c r="C21" s="142"/>
      <c r="D21" s="88"/>
      <c r="E21" s="138">
        <v>387</v>
      </c>
      <c r="F21" s="35" t="s">
        <v>83</v>
      </c>
      <c r="G21" s="36" t="s">
        <v>56</v>
      </c>
      <c r="H21" s="45" t="s">
        <v>71</v>
      </c>
      <c r="I21" s="37" t="s">
        <v>72</v>
      </c>
      <c r="J21" s="38" t="s">
        <v>73</v>
      </c>
      <c r="K21" s="46" t="s">
        <v>24</v>
      </c>
      <c r="L21" s="39" t="s">
        <v>24</v>
      </c>
      <c r="M21" s="121"/>
      <c r="N21" s="127"/>
      <c r="O21" s="125"/>
    </row>
    <row r="22" spans="1:15" ht="280.5">
      <c r="A22" s="63" t="s">
        <v>84</v>
      </c>
      <c r="B22" s="64" t="s">
        <v>85</v>
      </c>
      <c r="C22" s="24"/>
      <c r="D22" s="87"/>
      <c r="E22" s="140" t="s">
        <v>24</v>
      </c>
      <c r="F22" s="8" t="s">
        <v>24</v>
      </c>
      <c r="G22" s="55" t="s">
        <v>24</v>
      </c>
      <c r="H22" s="41" t="s">
        <v>24</v>
      </c>
      <c r="I22" s="18" t="s">
        <v>24</v>
      </c>
      <c r="J22" s="29" t="s">
        <v>24</v>
      </c>
      <c r="K22" s="42" t="s">
        <v>24</v>
      </c>
      <c r="L22" s="40" t="s">
        <v>86</v>
      </c>
      <c r="M22" s="121" t="s">
        <v>87</v>
      </c>
      <c r="N22" s="128"/>
      <c r="O22" s="125"/>
    </row>
    <row r="23" spans="1:15" ht="82.5">
      <c r="A23" s="65" t="s">
        <v>84</v>
      </c>
      <c r="B23" s="64" t="s">
        <v>85</v>
      </c>
      <c r="C23" s="143"/>
      <c r="D23" s="89"/>
      <c r="E23" s="156">
        <v>389</v>
      </c>
      <c r="F23" s="13" t="s">
        <v>88</v>
      </c>
      <c r="G23" s="12" t="s">
        <v>89</v>
      </c>
      <c r="H23" s="47" t="s">
        <v>24</v>
      </c>
      <c r="I23" s="6" t="s">
        <v>24</v>
      </c>
      <c r="J23" s="6" t="s">
        <v>24</v>
      </c>
      <c r="K23" s="44" t="s">
        <v>24</v>
      </c>
      <c r="L23" s="40"/>
      <c r="M23" s="121"/>
      <c r="N23" s="127"/>
      <c r="O23" s="125"/>
    </row>
    <row r="24" spans="1:15" ht="138.75" customHeight="1">
      <c r="A24" s="65" t="s">
        <v>84</v>
      </c>
      <c r="B24" s="64" t="s">
        <v>85</v>
      </c>
      <c r="C24" s="24"/>
      <c r="D24" s="87"/>
      <c r="E24" s="156"/>
      <c r="F24" s="9" t="s">
        <v>90</v>
      </c>
      <c r="G24" s="12" t="s">
        <v>91</v>
      </c>
      <c r="H24" s="41" t="s">
        <v>46</v>
      </c>
      <c r="I24" s="6" t="s">
        <v>92</v>
      </c>
      <c r="J24" s="26" t="s">
        <v>73</v>
      </c>
      <c r="K24" s="42" t="s">
        <v>24</v>
      </c>
      <c r="L24" s="40" t="s">
        <v>24</v>
      </c>
      <c r="M24" s="121"/>
      <c r="N24" s="127"/>
      <c r="O24" s="125"/>
    </row>
    <row r="25" spans="1:15" ht="138.75" customHeight="1">
      <c r="A25" s="65" t="s">
        <v>84</v>
      </c>
      <c r="B25" s="64" t="s">
        <v>85</v>
      </c>
      <c r="C25" s="24"/>
      <c r="D25" s="87"/>
      <c r="E25" s="156"/>
      <c r="F25" s="9" t="s">
        <v>93</v>
      </c>
      <c r="G25" s="12" t="s">
        <v>94</v>
      </c>
      <c r="H25" s="41" t="s">
        <v>46</v>
      </c>
      <c r="I25" s="6" t="s">
        <v>95</v>
      </c>
      <c r="J25" s="28" t="s">
        <v>73</v>
      </c>
      <c r="K25" s="48" t="s">
        <v>24</v>
      </c>
      <c r="L25" s="40" t="s">
        <v>24</v>
      </c>
      <c r="M25" s="121"/>
      <c r="N25" s="127"/>
      <c r="O25" s="125"/>
    </row>
    <row r="26" spans="1:15" ht="138.75" customHeight="1">
      <c r="A26" s="65" t="s">
        <v>84</v>
      </c>
      <c r="B26" s="64" t="s">
        <v>85</v>
      </c>
      <c r="C26" s="24"/>
      <c r="D26" s="87"/>
      <c r="E26" s="156"/>
      <c r="F26" s="9" t="s">
        <v>96</v>
      </c>
      <c r="G26" s="12" t="s">
        <v>45</v>
      </c>
      <c r="H26" s="41" t="s">
        <v>24</v>
      </c>
      <c r="I26" s="6" t="s">
        <v>24</v>
      </c>
      <c r="J26" s="6" t="s">
        <v>24</v>
      </c>
      <c r="K26" s="43" t="s">
        <v>24</v>
      </c>
      <c r="L26" s="40" t="s">
        <v>24</v>
      </c>
      <c r="M26" s="121"/>
      <c r="N26" s="127"/>
      <c r="O26" s="125"/>
    </row>
    <row r="27" spans="1:15" ht="138.75" customHeight="1">
      <c r="A27" s="65" t="s">
        <v>84</v>
      </c>
      <c r="B27" s="64" t="s">
        <v>85</v>
      </c>
      <c r="C27" s="24"/>
      <c r="D27" s="87"/>
      <c r="E27" s="155"/>
      <c r="F27" s="9"/>
      <c r="G27" s="12" t="s">
        <v>97</v>
      </c>
      <c r="H27" s="41" t="s">
        <v>24</v>
      </c>
      <c r="I27" s="6" t="s">
        <v>24</v>
      </c>
      <c r="J27" s="27" t="s">
        <v>24</v>
      </c>
      <c r="K27" s="43" t="s">
        <v>24</v>
      </c>
      <c r="L27" s="40" t="s">
        <v>24</v>
      </c>
      <c r="M27" s="121"/>
      <c r="N27" s="127"/>
      <c r="O27" s="125"/>
    </row>
    <row r="28" spans="1:15" ht="138.75" customHeight="1">
      <c r="A28" s="65" t="s">
        <v>84</v>
      </c>
      <c r="B28" s="64" t="s">
        <v>85</v>
      </c>
      <c r="C28" s="24"/>
      <c r="D28" s="87"/>
      <c r="E28" s="139" t="s">
        <v>24</v>
      </c>
      <c r="F28" s="9" t="s">
        <v>98</v>
      </c>
      <c r="G28" s="12" t="s">
        <v>99</v>
      </c>
      <c r="H28" s="41" t="s">
        <v>24</v>
      </c>
      <c r="I28" s="6"/>
      <c r="J28" s="27" t="s">
        <v>24</v>
      </c>
      <c r="K28" s="43" t="s">
        <v>24</v>
      </c>
      <c r="L28" s="40" t="s">
        <v>24</v>
      </c>
      <c r="M28" s="121"/>
      <c r="N28" s="127"/>
      <c r="O28" s="125"/>
    </row>
    <row r="29" spans="1:15" ht="138.75" customHeight="1">
      <c r="A29" s="65" t="s">
        <v>100</v>
      </c>
      <c r="B29" s="61" t="s">
        <v>101</v>
      </c>
      <c r="C29" s="24"/>
      <c r="D29" s="87"/>
      <c r="E29" s="93">
        <v>390</v>
      </c>
      <c r="F29" s="13" t="s">
        <v>102</v>
      </c>
      <c r="G29" s="12" t="s">
        <v>103</v>
      </c>
      <c r="H29" s="41" t="s">
        <v>71</v>
      </c>
      <c r="I29" s="6" t="s">
        <v>24</v>
      </c>
      <c r="J29" s="27" t="s">
        <v>24</v>
      </c>
      <c r="K29" s="43" t="s">
        <v>24</v>
      </c>
      <c r="L29" s="40" t="s">
        <v>24</v>
      </c>
      <c r="M29" s="121"/>
      <c r="N29" s="127"/>
      <c r="O29" s="125"/>
    </row>
    <row r="30" spans="1:15" ht="138.75" customHeight="1">
      <c r="A30" s="65" t="s">
        <v>100</v>
      </c>
      <c r="B30" s="61" t="s">
        <v>101</v>
      </c>
      <c r="C30" s="24"/>
      <c r="D30" s="87"/>
      <c r="E30" s="93">
        <v>391</v>
      </c>
      <c r="F30" s="9" t="s">
        <v>104</v>
      </c>
      <c r="G30" s="12" t="s">
        <v>45</v>
      </c>
      <c r="H30" s="41" t="s">
        <v>71</v>
      </c>
      <c r="I30" s="6" t="s">
        <v>24</v>
      </c>
      <c r="J30" s="27" t="s">
        <v>24</v>
      </c>
      <c r="K30" s="43" t="s">
        <v>24</v>
      </c>
      <c r="L30" s="40" t="s">
        <v>24</v>
      </c>
      <c r="M30" s="121"/>
      <c r="N30" s="127"/>
      <c r="O30" s="125"/>
    </row>
    <row r="31" spans="1:15" ht="138.75" customHeight="1">
      <c r="A31" s="65" t="s">
        <v>105</v>
      </c>
      <c r="B31" s="66" t="s">
        <v>106</v>
      </c>
      <c r="C31" s="24"/>
      <c r="D31" s="87"/>
      <c r="E31" s="93" t="s">
        <v>24</v>
      </c>
      <c r="F31" s="13" t="s">
        <v>24</v>
      </c>
      <c r="G31" s="12" t="s">
        <v>24</v>
      </c>
      <c r="H31" s="41" t="s">
        <v>24</v>
      </c>
      <c r="I31" s="6" t="s">
        <v>24</v>
      </c>
      <c r="J31" s="20" t="s">
        <v>24</v>
      </c>
      <c r="K31" s="43" t="s">
        <v>107</v>
      </c>
      <c r="L31" s="40"/>
      <c r="M31" s="121"/>
      <c r="N31" s="127"/>
      <c r="O31" s="125"/>
    </row>
    <row r="32" spans="1:15" ht="231">
      <c r="A32" s="65" t="s">
        <v>105</v>
      </c>
      <c r="B32" s="61" t="s">
        <v>108</v>
      </c>
      <c r="C32" s="24"/>
      <c r="D32" s="87"/>
      <c r="E32" s="93">
        <v>390</v>
      </c>
      <c r="F32" s="13" t="s">
        <v>102</v>
      </c>
      <c r="G32" s="12" t="s">
        <v>103</v>
      </c>
      <c r="H32" s="41" t="s">
        <v>71</v>
      </c>
      <c r="I32" s="6" t="s">
        <v>72</v>
      </c>
      <c r="J32" s="26" t="s">
        <v>73</v>
      </c>
      <c r="K32" s="42" t="s">
        <v>24</v>
      </c>
      <c r="L32" s="40" t="s">
        <v>24</v>
      </c>
      <c r="M32" s="121"/>
      <c r="N32" s="127"/>
      <c r="O32" s="125"/>
    </row>
    <row r="33" spans="1:15" ht="148.5">
      <c r="A33" s="65" t="s">
        <v>105</v>
      </c>
      <c r="B33" s="61" t="s">
        <v>108</v>
      </c>
      <c r="C33" s="24"/>
      <c r="D33" s="87"/>
      <c r="E33" s="139">
        <v>391</v>
      </c>
      <c r="F33" s="13" t="s">
        <v>104</v>
      </c>
      <c r="G33" s="12" t="s">
        <v>45</v>
      </c>
      <c r="H33" s="41" t="s">
        <v>71</v>
      </c>
      <c r="I33" s="6" t="s">
        <v>72</v>
      </c>
      <c r="J33" s="26" t="s">
        <v>73</v>
      </c>
      <c r="K33" s="42" t="s">
        <v>24</v>
      </c>
      <c r="L33" s="40" t="s">
        <v>24</v>
      </c>
      <c r="M33" s="121"/>
      <c r="N33" s="127"/>
      <c r="O33" s="125"/>
    </row>
    <row r="34" spans="1:15" ht="99">
      <c r="A34" s="63" t="s">
        <v>109</v>
      </c>
      <c r="B34" s="61" t="s">
        <v>110</v>
      </c>
      <c r="C34" s="24"/>
      <c r="D34" s="87"/>
      <c r="E34" s="139" t="s">
        <v>24</v>
      </c>
      <c r="F34" s="9" t="s">
        <v>24</v>
      </c>
      <c r="G34" s="12" t="s">
        <v>24</v>
      </c>
      <c r="H34" s="41" t="s">
        <v>24</v>
      </c>
      <c r="I34" s="6" t="s">
        <v>24</v>
      </c>
      <c r="J34" s="26" t="s">
        <v>24</v>
      </c>
      <c r="K34" s="42" t="s">
        <v>24</v>
      </c>
      <c r="L34" s="40" t="s">
        <v>111</v>
      </c>
      <c r="M34" s="121" t="s">
        <v>112</v>
      </c>
      <c r="N34" s="127"/>
      <c r="O34" s="125"/>
    </row>
    <row r="35" spans="1:15" ht="138.75" customHeight="1">
      <c r="A35" s="65" t="s">
        <v>109</v>
      </c>
      <c r="B35" s="61" t="s">
        <v>110</v>
      </c>
      <c r="C35" s="24"/>
      <c r="D35" s="87"/>
      <c r="E35" s="139">
        <v>391</v>
      </c>
      <c r="F35" s="13" t="s">
        <v>104</v>
      </c>
      <c r="G35" s="12" t="s">
        <v>45</v>
      </c>
      <c r="H35" s="41" t="s">
        <v>71</v>
      </c>
      <c r="I35" s="6" t="s">
        <v>72</v>
      </c>
      <c r="J35" s="26" t="s">
        <v>73</v>
      </c>
      <c r="K35" s="42" t="s">
        <v>24</v>
      </c>
      <c r="L35" s="40" t="s">
        <v>24</v>
      </c>
      <c r="M35" s="121"/>
      <c r="N35" s="127"/>
      <c r="O35" s="125"/>
    </row>
    <row r="36" spans="1:15" ht="231">
      <c r="A36" s="65" t="s">
        <v>113</v>
      </c>
      <c r="B36" s="61" t="s">
        <v>114</v>
      </c>
      <c r="C36" s="24"/>
      <c r="D36" s="87"/>
      <c r="E36" s="137">
        <v>390</v>
      </c>
      <c r="F36" s="13" t="s">
        <v>102</v>
      </c>
      <c r="G36" s="12" t="s">
        <v>103</v>
      </c>
      <c r="H36" s="41" t="s">
        <v>71</v>
      </c>
      <c r="I36" s="6" t="s">
        <v>72</v>
      </c>
      <c r="J36" s="26" t="s">
        <v>73</v>
      </c>
      <c r="K36" s="42" t="s">
        <v>24</v>
      </c>
      <c r="L36" s="40" t="s">
        <v>24</v>
      </c>
      <c r="M36" s="121"/>
      <c r="N36" s="127"/>
      <c r="O36" s="125"/>
    </row>
    <row r="37" spans="1:15" ht="165">
      <c r="A37" s="65" t="s">
        <v>113</v>
      </c>
      <c r="B37" s="61" t="s">
        <v>114</v>
      </c>
      <c r="C37" s="24"/>
      <c r="D37" s="87"/>
      <c r="E37" s="173">
        <v>392</v>
      </c>
      <c r="F37" s="13" t="s">
        <v>115</v>
      </c>
      <c r="G37" s="14" t="s">
        <v>56</v>
      </c>
      <c r="H37" s="41" t="s">
        <v>71</v>
      </c>
      <c r="I37" s="6" t="s">
        <v>72</v>
      </c>
      <c r="J37" s="26" t="s">
        <v>73</v>
      </c>
      <c r="K37" s="42" t="s">
        <v>24</v>
      </c>
      <c r="L37" s="40" t="s">
        <v>24</v>
      </c>
      <c r="M37" s="121"/>
      <c r="N37" s="127"/>
      <c r="O37" s="125"/>
    </row>
    <row r="38" spans="1:15" ht="138.75" customHeight="1">
      <c r="A38" s="65" t="s">
        <v>113</v>
      </c>
      <c r="B38" s="61" t="s">
        <v>114</v>
      </c>
      <c r="C38" s="24"/>
      <c r="D38" s="87"/>
      <c r="E38" s="173"/>
      <c r="F38" s="13" t="s">
        <v>116</v>
      </c>
      <c r="G38" s="14" t="s">
        <v>45</v>
      </c>
      <c r="H38" s="41" t="s">
        <v>71</v>
      </c>
      <c r="I38" s="6" t="s">
        <v>72</v>
      </c>
      <c r="J38" s="26" t="s">
        <v>73</v>
      </c>
      <c r="K38" s="42" t="s">
        <v>24</v>
      </c>
      <c r="L38" s="40" t="s">
        <v>24</v>
      </c>
      <c r="M38" s="121"/>
      <c r="N38" s="127"/>
      <c r="O38" s="125"/>
    </row>
    <row r="39" spans="1:15" ht="138.75" customHeight="1">
      <c r="A39" s="65" t="s">
        <v>117</v>
      </c>
      <c r="B39" s="66" t="s">
        <v>118</v>
      </c>
      <c r="C39" s="24"/>
      <c r="D39" s="87"/>
      <c r="E39" s="140" t="s">
        <v>24</v>
      </c>
      <c r="F39" s="13" t="s">
        <v>24</v>
      </c>
      <c r="G39" s="12" t="s">
        <v>24</v>
      </c>
      <c r="H39" s="41" t="s">
        <v>24</v>
      </c>
      <c r="I39" s="6" t="s">
        <v>24</v>
      </c>
      <c r="J39" s="27" t="s">
        <v>24</v>
      </c>
      <c r="K39" s="43" t="s">
        <v>24</v>
      </c>
      <c r="L39" s="40" t="s">
        <v>24</v>
      </c>
      <c r="M39" s="121"/>
      <c r="N39" s="127"/>
      <c r="O39" s="125"/>
    </row>
    <row r="40" spans="1:15" ht="138.75" customHeight="1">
      <c r="A40" s="65" t="s">
        <v>119</v>
      </c>
      <c r="B40" s="66" t="s">
        <v>120</v>
      </c>
      <c r="C40" s="24"/>
      <c r="D40" s="87"/>
      <c r="E40" s="140" t="s">
        <v>24</v>
      </c>
      <c r="F40" s="13" t="s">
        <v>24</v>
      </c>
      <c r="G40" s="12" t="s">
        <v>24</v>
      </c>
      <c r="H40" s="41" t="s">
        <v>24</v>
      </c>
      <c r="I40" s="6" t="s">
        <v>24</v>
      </c>
      <c r="J40" s="27" t="s">
        <v>24</v>
      </c>
      <c r="K40" s="43" t="s">
        <v>24</v>
      </c>
      <c r="L40" s="40" t="s">
        <v>24</v>
      </c>
      <c r="M40" s="121"/>
      <c r="N40" s="127"/>
      <c r="O40" s="125"/>
    </row>
    <row r="41" spans="1:15" ht="138.75" customHeight="1">
      <c r="A41" s="65" t="s">
        <v>121</v>
      </c>
      <c r="B41" s="66" t="s">
        <v>122</v>
      </c>
      <c r="C41" s="24"/>
      <c r="D41" s="87"/>
      <c r="E41" s="140" t="s">
        <v>24</v>
      </c>
      <c r="F41" s="13" t="s">
        <v>24</v>
      </c>
      <c r="G41" s="12" t="s">
        <v>24</v>
      </c>
      <c r="H41" s="41" t="s">
        <v>24</v>
      </c>
      <c r="I41" s="6" t="s">
        <v>24</v>
      </c>
      <c r="J41" s="27" t="s">
        <v>24</v>
      </c>
      <c r="K41" s="43" t="s">
        <v>24</v>
      </c>
      <c r="L41" s="40" t="s">
        <v>24</v>
      </c>
      <c r="M41" s="121"/>
      <c r="N41" s="127"/>
      <c r="O41" s="125"/>
    </row>
    <row r="42" spans="1:15" ht="156.75" customHeight="1">
      <c r="A42" s="65" t="s">
        <v>123</v>
      </c>
      <c r="B42" s="66" t="s">
        <v>124</v>
      </c>
      <c r="C42" s="24"/>
      <c r="D42" s="87"/>
      <c r="E42" s="140" t="s">
        <v>24</v>
      </c>
      <c r="F42" s="13" t="s">
        <v>24</v>
      </c>
      <c r="G42" s="12" t="s">
        <v>24</v>
      </c>
      <c r="H42" s="41" t="s">
        <v>24</v>
      </c>
      <c r="I42" s="6" t="s">
        <v>24</v>
      </c>
      <c r="J42" s="27" t="s">
        <v>24</v>
      </c>
      <c r="K42" s="43" t="s">
        <v>24</v>
      </c>
      <c r="L42" s="40" t="s">
        <v>24</v>
      </c>
      <c r="M42" s="121"/>
      <c r="N42" s="127"/>
      <c r="O42" s="125"/>
    </row>
    <row r="43" spans="1:15" ht="114.75" customHeight="1">
      <c r="A43" s="65" t="s">
        <v>125</v>
      </c>
      <c r="B43" s="66" t="s">
        <v>126</v>
      </c>
      <c r="C43" s="24"/>
      <c r="D43" s="87"/>
      <c r="E43" s="140" t="s">
        <v>24</v>
      </c>
      <c r="F43" s="13" t="s">
        <v>24</v>
      </c>
      <c r="G43" s="12" t="s">
        <v>24</v>
      </c>
      <c r="H43" s="41" t="s">
        <v>24</v>
      </c>
      <c r="I43" s="6" t="s">
        <v>24</v>
      </c>
      <c r="J43" s="27" t="s">
        <v>24</v>
      </c>
      <c r="K43" s="43" t="s">
        <v>127</v>
      </c>
      <c r="L43" s="40" t="s">
        <v>24</v>
      </c>
      <c r="M43" s="121"/>
      <c r="N43" s="127"/>
      <c r="O43" s="125"/>
    </row>
    <row r="44" spans="1:15" ht="126.75" customHeight="1">
      <c r="A44" s="65" t="s">
        <v>128</v>
      </c>
      <c r="B44" s="66" t="s">
        <v>129</v>
      </c>
      <c r="C44" s="24"/>
      <c r="D44" s="87"/>
      <c r="E44" s="140" t="s">
        <v>24</v>
      </c>
      <c r="F44" s="13" t="s">
        <v>24</v>
      </c>
      <c r="G44" s="12" t="s">
        <v>24</v>
      </c>
      <c r="H44" s="41" t="s">
        <v>24</v>
      </c>
      <c r="I44" s="6" t="s">
        <v>24</v>
      </c>
      <c r="J44" s="27" t="s">
        <v>24</v>
      </c>
      <c r="K44" s="43" t="s">
        <v>127</v>
      </c>
      <c r="L44" s="40" t="s">
        <v>24</v>
      </c>
      <c r="M44" s="121"/>
      <c r="N44" s="127"/>
      <c r="O44" s="125"/>
    </row>
    <row r="45" spans="1:15" ht="231">
      <c r="A45" s="65" t="s">
        <v>130</v>
      </c>
      <c r="B45" s="55" t="s">
        <v>131</v>
      </c>
      <c r="C45" s="24"/>
      <c r="D45" s="87"/>
      <c r="E45" s="140">
        <v>390</v>
      </c>
      <c r="F45" s="13" t="s">
        <v>102</v>
      </c>
      <c r="G45" s="12" t="s">
        <v>132</v>
      </c>
      <c r="H45" s="41" t="s">
        <v>71</v>
      </c>
      <c r="I45" s="6" t="s">
        <v>72</v>
      </c>
      <c r="J45" s="26" t="s">
        <v>73</v>
      </c>
      <c r="K45" s="42" t="s">
        <v>24</v>
      </c>
      <c r="L45" s="40"/>
      <c r="M45" s="121"/>
      <c r="N45" s="127"/>
      <c r="O45" s="125"/>
    </row>
    <row r="46" spans="1:15" ht="132">
      <c r="A46" s="63" t="s">
        <v>130</v>
      </c>
      <c r="B46" s="55" t="s">
        <v>131</v>
      </c>
      <c r="C46" s="24"/>
      <c r="D46" s="87"/>
      <c r="E46" s="140" t="s">
        <v>24</v>
      </c>
      <c r="F46" s="13" t="s">
        <v>24</v>
      </c>
      <c r="G46" s="12" t="s">
        <v>24</v>
      </c>
      <c r="H46" s="104" t="s">
        <v>24</v>
      </c>
      <c r="I46" s="105" t="s">
        <v>24</v>
      </c>
      <c r="J46" s="26" t="s">
        <v>24</v>
      </c>
      <c r="K46" s="42" t="s">
        <v>24</v>
      </c>
      <c r="L46" s="40" t="s">
        <v>133</v>
      </c>
      <c r="M46" s="121" t="s">
        <v>134</v>
      </c>
      <c r="N46" s="128" t="s">
        <v>135</v>
      </c>
      <c r="O46" s="125"/>
    </row>
    <row r="47" spans="1:15" ht="231">
      <c r="A47" s="65" t="s">
        <v>136</v>
      </c>
      <c r="B47" s="55" t="s">
        <v>137</v>
      </c>
      <c r="C47" s="24"/>
      <c r="D47" s="87"/>
      <c r="E47" s="140">
        <v>390</v>
      </c>
      <c r="F47" s="13" t="s">
        <v>102</v>
      </c>
      <c r="G47" s="12" t="s">
        <v>132</v>
      </c>
      <c r="H47" s="41" t="s">
        <v>71</v>
      </c>
      <c r="I47" s="6" t="s">
        <v>72</v>
      </c>
      <c r="J47" s="26" t="s">
        <v>73</v>
      </c>
      <c r="K47" s="42" t="s">
        <v>24</v>
      </c>
      <c r="L47" s="40" t="s">
        <v>24</v>
      </c>
      <c r="M47" s="121"/>
      <c r="N47" s="127"/>
      <c r="O47" s="125"/>
    </row>
    <row r="48" spans="1:15" ht="66">
      <c r="A48" s="65" t="s">
        <v>138</v>
      </c>
      <c r="B48" s="61" t="s">
        <v>139</v>
      </c>
      <c r="C48" s="24"/>
      <c r="D48" s="87"/>
      <c r="E48" s="140" t="s">
        <v>24</v>
      </c>
      <c r="F48" s="13" t="s">
        <v>24</v>
      </c>
      <c r="G48" s="12" t="s">
        <v>24</v>
      </c>
      <c r="H48" s="41" t="s">
        <v>24</v>
      </c>
      <c r="I48" s="6" t="s">
        <v>24</v>
      </c>
      <c r="J48" s="26" t="s">
        <v>24</v>
      </c>
      <c r="K48" s="42" t="s">
        <v>24</v>
      </c>
      <c r="L48" s="40" t="s">
        <v>140</v>
      </c>
      <c r="M48" s="121"/>
      <c r="N48" s="127"/>
      <c r="O48" s="125"/>
    </row>
    <row r="49" spans="1:15" ht="231">
      <c r="A49" s="65" t="s">
        <v>138</v>
      </c>
      <c r="B49" s="61" t="s">
        <v>139</v>
      </c>
      <c r="C49" s="24"/>
      <c r="D49" s="87"/>
      <c r="E49" s="140">
        <v>390</v>
      </c>
      <c r="F49" s="13" t="s">
        <v>102</v>
      </c>
      <c r="G49" s="12" t="s">
        <v>132</v>
      </c>
      <c r="H49" s="41" t="s">
        <v>71</v>
      </c>
      <c r="I49" s="6" t="s">
        <v>72</v>
      </c>
      <c r="J49" s="26" t="s">
        <v>73</v>
      </c>
      <c r="K49" s="42" t="s">
        <v>24</v>
      </c>
      <c r="L49" s="40"/>
      <c r="M49" s="121"/>
      <c r="N49" s="127"/>
      <c r="O49" s="125"/>
    </row>
    <row r="50" spans="1:15" ht="148.5">
      <c r="A50" s="65" t="s">
        <v>138</v>
      </c>
      <c r="B50" s="61" t="s">
        <v>139</v>
      </c>
      <c r="C50" s="24"/>
      <c r="D50" s="87"/>
      <c r="E50" s="139">
        <v>391</v>
      </c>
      <c r="F50" s="13" t="s">
        <v>104</v>
      </c>
      <c r="G50" s="12" t="s">
        <v>45</v>
      </c>
      <c r="H50" s="41" t="s">
        <v>71</v>
      </c>
      <c r="I50" s="6" t="s">
        <v>72</v>
      </c>
      <c r="J50" s="26" t="s">
        <v>73</v>
      </c>
      <c r="K50" s="42" t="s">
        <v>24</v>
      </c>
      <c r="L50" s="40" t="s">
        <v>24</v>
      </c>
      <c r="M50" s="121"/>
      <c r="N50" s="127"/>
      <c r="O50" s="125"/>
    </row>
    <row r="51" spans="1:15" ht="82.5">
      <c r="A51" s="65" t="s">
        <v>138</v>
      </c>
      <c r="B51" s="61" t="s">
        <v>139</v>
      </c>
      <c r="C51" s="24"/>
      <c r="D51" s="87"/>
      <c r="E51" s="174">
        <v>393</v>
      </c>
      <c r="F51" s="13" t="s">
        <v>141</v>
      </c>
      <c r="G51" s="15" t="s">
        <v>132</v>
      </c>
      <c r="H51" s="41" t="s">
        <v>71</v>
      </c>
      <c r="I51" s="6" t="s">
        <v>72</v>
      </c>
      <c r="J51" s="26" t="s">
        <v>73</v>
      </c>
      <c r="K51" s="42" t="s">
        <v>24</v>
      </c>
      <c r="L51" s="40" t="s">
        <v>24</v>
      </c>
      <c r="M51" s="121"/>
      <c r="N51" s="127"/>
      <c r="O51" s="125"/>
    </row>
    <row r="52" spans="1:15" ht="148.5">
      <c r="A52" s="65" t="s">
        <v>138</v>
      </c>
      <c r="B52" s="61" t="s">
        <v>139</v>
      </c>
      <c r="C52" s="24"/>
      <c r="D52" s="87"/>
      <c r="E52" s="175"/>
      <c r="F52" s="13" t="s">
        <v>142</v>
      </c>
      <c r="G52" s="15" t="s">
        <v>56</v>
      </c>
      <c r="H52" s="41" t="s">
        <v>24</v>
      </c>
      <c r="I52" s="16" t="s">
        <v>24</v>
      </c>
      <c r="J52" s="27" t="s">
        <v>24</v>
      </c>
      <c r="K52" s="43" t="s">
        <v>24</v>
      </c>
      <c r="L52" s="40" t="s">
        <v>24</v>
      </c>
      <c r="M52" s="121"/>
      <c r="N52" s="127"/>
      <c r="O52" s="125"/>
    </row>
    <row r="53" spans="1:15" ht="132">
      <c r="A53" s="63" t="s">
        <v>138</v>
      </c>
      <c r="B53" s="61" t="s">
        <v>139</v>
      </c>
      <c r="C53" s="24"/>
      <c r="D53" s="87"/>
      <c r="E53" s="141" t="s">
        <v>24</v>
      </c>
      <c r="F53" s="17" t="s">
        <v>143</v>
      </c>
      <c r="G53" s="15" t="s">
        <v>144</v>
      </c>
      <c r="H53" s="41" t="s">
        <v>24</v>
      </c>
      <c r="I53" s="18" t="s">
        <v>24</v>
      </c>
      <c r="J53" s="27" t="s">
        <v>24</v>
      </c>
      <c r="K53" s="43" t="s">
        <v>24</v>
      </c>
      <c r="L53" s="40" t="s">
        <v>24</v>
      </c>
      <c r="M53" s="121" t="s">
        <v>112</v>
      </c>
      <c r="N53" s="128"/>
      <c r="O53" s="125"/>
    </row>
    <row r="54" spans="1:15" ht="66">
      <c r="A54" s="67" t="s">
        <v>24</v>
      </c>
      <c r="B54" s="55" t="s">
        <v>145</v>
      </c>
      <c r="C54" s="24"/>
      <c r="D54" s="87"/>
      <c r="E54" s="139" t="s">
        <v>24</v>
      </c>
      <c r="F54" s="13" t="s">
        <v>24</v>
      </c>
      <c r="G54" s="12" t="s">
        <v>24</v>
      </c>
      <c r="H54" s="41" t="s">
        <v>24</v>
      </c>
      <c r="I54" s="19" t="s">
        <v>24</v>
      </c>
      <c r="J54" s="27" t="s">
        <v>24</v>
      </c>
      <c r="K54" s="43" t="s">
        <v>24</v>
      </c>
      <c r="L54" s="40" t="s">
        <v>24</v>
      </c>
      <c r="M54" s="121"/>
      <c r="N54" s="127"/>
      <c r="O54" s="125"/>
    </row>
    <row r="55" spans="1:15" ht="66">
      <c r="A55" s="67" t="s">
        <v>24</v>
      </c>
      <c r="B55" s="55" t="s">
        <v>146</v>
      </c>
      <c r="C55" s="24"/>
      <c r="D55" s="87"/>
      <c r="E55" s="139" t="s">
        <v>24</v>
      </c>
      <c r="F55" s="13" t="s">
        <v>24</v>
      </c>
      <c r="G55" s="12" t="s">
        <v>24</v>
      </c>
      <c r="H55" s="41" t="s">
        <v>24</v>
      </c>
      <c r="I55" s="18" t="s">
        <v>24</v>
      </c>
      <c r="J55" s="27" t="s">
        <v>24</v>
      </c>
      <c r="K55" s="43" t="s">
        <v>24</v>
      </c>
      <c r="L55" s="40" t="s">
        <v>24</v>
      </c>
      <c r="M55" s="121"/>
      <c r="N55" s="127"/>
      <c r="O55" s="125"/>
    </row>
    <row r="56" spans="1:15" ht="66">
      <c r="A56" s="67" t="s">
        <v>24</v>
      </c>
      <c r="B56" s="55" t="s">
        <v>147</v>
      </c>
      <c r="C56" s="24"/>
      <c r="D56" s="87"/>
      <c r="E56" s="139" t="s">
        <v>24</v>
      </c>
      <c r="F56" s="13" t="s">
        <v>24</v>
      </c>
      <c r="G56" s="12" t="s">
        <v>24</v>
      </c>
      <c r="H56" s="41" t="s">
        <v>24</v>
      </c>
      <c r="I56" s="18" t="s">
        <v>24</v>
      </c>
      <c r="J56" s="27" t="s">
        <v>24</v>
      </c>
      <c r="K56" s="43" t="s">
        <v>24</v>
      </c>
      <c r="L56" s="40" t="s">
        <v>24</v>
      </c>
      <c r="M56" s="121"/>
      <c r="N56" s="127"/>
      <c r="O56" s="125"/>
    </row>
    <row r="57" spans="1:15" ht="244.5" customHeight="1">
      <c r="A57" s="67" t="s">
        <v>24</v>
      </c>
      <c r="B57" s="55" t="s">
        <v>148</v>
      </c>
      <c r="C57" s="24"/>
      <c r="D57" s="87"/>
      <c r="E57" s="139" t="s">
        <v>24</v>
      </c>
      <c r="F57" s="13" t="s">
        <v>24</v>
      </c>
      <c r="G57" s="12" t="s">
        <v>24</v>
      </c>
      <c r="H57" s="41" t="s">
        <v>24</v>
      </c>
      <c r="I57" s="18" t="s">
        <v>24</v>
      </c>
      <c r="J57" s="27" t="s">
        <v>24</v>
      </c>
      <c r="K57" s="43" t="s">
        <v>24</v>
      </c>
      <c r="L57" s="40" t="s">
        <v>24</v>
      </c>
      <c r="M57" s="121"/>
      <c r="N57" s="127"/>
      <c r="O57" s="125"/>
    </row>
    <row r="58" spans="1:15" ht="231">
      <c r="A58" s="65" t="s">
        <v>149</v>
      </c>
      <c r="B58" s="62" t="s">
        <v>150</v>
      </c>
      <c r="C58" s="24"/>
      <c r="D58" s="87"/>
      <c r="E58" s="139">
        <v>390</v>
      </c>
      <c r="F58" s="13" t="s">
        <v>102</v>
      </c>
      <c r="G58" s="12" t="s">
        <v>132</v>
      </c>
      <c r="H58" s="41" t="s">
        <v>71</v>
      </c>
      <c r="I58" s="6" t="s">
        <v>72</v>
      </c>
      <c r="J58" s="26" t="s">
        <v>73</v>
      </c>
      <c r="K58" s="42" t="s">
        <v>24</v>
      </c>
      <c r="L58" s="39"/>
      <c r="M58" s="121"/>
      <c r="N58" s="127"/>
      <c r="O58" s="125"/>
    </row>
    <row r="59" spans="1:15" ht="233.45" customHeight="1">
      <c r="A59" s="65" t="s">
        <v>151</v>
      </c>
      <c r="B59" s="62" t="s">
        <v>152</v>
      </c>
      <c r="C59" s="24"/>
      <c r="D59" s="87"/>
      <c r="E59" s="138">
        <v>390</v>
      </c>
      <c r="F59" s="13" t="s">
        <v>102</v>
      </c>
      <c r="G59" s="12" t="s">
        <v>132</v>
      </c>
      <c r="H59" s="41" t="s">
        <v>71</v>
      </c>
      <c r="I59" s="6" t="s">
        <v>72</v>
      </c>
      <c r="J59" s="26" t="s">
        <v>73</v>
      </c>
      <c r="K59" s="42" t="s">
        <v>24</v>
      </c>
      <c r="L59" s="39"/>
      <c r="M59" s="121"/>
      <c r="N59" s="127"/>
      <c r="O59" s="125"/>
    </row>
    <row r="60" spans="1:15" ht="99">
      <c r="A60" s="63" t="s">
        <v>151</v>
      </c>
      <c r="B60" s="62" t="s">
        <v>152</v>
      </c>
      <c r="C60" s="24"/>
      <c r="D60" s="87"/>
      <c r="E60" s="140" t="s">
        <v>24</v>
      </c>
      <c r="F60" s="13" t="s">
        <v>24</v>
      </c>
      <c r="G60" s="12" t="s">
        <v>24</v>
      </c>
      <c r="H60" s="41" t="s">
        <v>24</v>
      </c>
      <c r="I60" s="6" t="s">
        <v>24</v>
      </c>
      <c r="J60" s="6" t="s">
        <v>24</v>
      </c>
      <c r="K60" s="42" t="s">
        <v>24</v>
      </c>
      <c r="L60" s="39" t="s">
        <v>153</v>
      </c>
      <c r="M60" s="121" t="s">
        <v>112</v>
      </c>
      <c r="N60" s="128" t="s">
        <v>154</v>
      </c>
      <c r="O60" s="125"/>
    </row>
    <row r="61" spans="1:15" ht="152.25" customHeight="1">
      <c r="A61" s="67" t="s">
        <v>155</v>
      </c>
      <c r="B61" s="62" t="s">
        <v>156</v>
      </c>
      <c r="C61" s="24"/>
      <c r="D61" s="87"/>
      <c r="E61" s="140" t="s">
        <v>24</v>
      </c>
      <c r="F61" s="13" t="s">
        <v>24</v>
      </c>
      <c r="G61" s="12" t="s">
        <v>24</v>
      </c>
      <c r="H61" s="41" t="s">
        <v>24</v>
      </c>
      <c r="I61" s="6" t="s">
        <v>24</v>
      </c>
      <c r="J61" s="6" t="s">
        <v>24</v>
      </c>
      <c r="K61" s="43" t="s">
        <v>24</v>
      </c>
      <c r="L61" s="40" t="s">
        <v>24</v>
      </c>
      <c r="M61" s="121"/>
      <c r="N61" s="127"/>
      <c r="O61" s="125"/>
    </row>
    <row r="62" spans="1:15" ht="152.25" customHeight="1">
      <c r="A62" s="67" t="s">
        <v>157</v>
      </c>
      <c r="B62" s="62" t="s">
        <v>158</v>
      </c>
      <c r="C62" s="24"/>
      <c r="D62" s="87"/>
      <c r="E62" s="140" t="s">
        <v>24</v>
      </c>
      <c r="F62" s="13" t="s">
        <v>24</v>
      </c>
      <c r="G62" s="12" t="s">
        <v>24</v>
      </c>
      <c r="H62" s="41" t="s">
        <v>24</v>
      </c>
      <c r="I62" s="6" t="s">
        <v>24</v>
      </c>
      <c r="J62" s="6" t="s">
        <v>24</v>
      </c>
      <c r="K62" s="43" t="s">
        <v>24</v>
      </c>
      <c r="L62" s="40" t="s">
        <v>24</v>
      </c>
      <c r="M62" s="121"/>
      <c r="N62" s="127"/>
      <c r="O62" s="125"/>
    </row>
    <row r="63" spans="1:15" ht="152.25" customHeight="1">
      <c r="A63" s="67" t="s">
        <v>159</v>
      </c>
      <c r="B63" s="62" t="s">
        <v>160</v>
      </c>
      <c r="C63" s="24"/>
      <c r="D63" s="87"/>
      <c r="E63" s="140" t="s">
        <v>24</v>
      </c>
      <c r="F63" s="13" t="s">
        <v>24</v>
      </c>
      <c r="G63" s="12" t="s">
        <v>24</v>
      </c>
      <c r="H63" s="41" t="s">
        <v>24</v>
      </c>
      <c r="I63" s="6" t="s">
        <v>24</v>
      </c>
      <c r="J63" s="6" t="s">
        <v>24</v>
      </c>
      <c r="K63" s="43" t="s">
        <v>24</v>
      </c>
      <c r="L63" s="40" t="s">
        <v>24</v>
      </c>
      <c r="M63" s="121"/>
      <c r="N63" s="127"/>
      <c r="O63" s="125"/>
    </row>
    <row r="64" spans="1:15" ht="152.25" customHeight="1">
      <c r="A64" s="67" t="s">
        <v>161</v>
      </c>
      <c r="B64" s="62" t="s">
        <v>162</v>
      </c>
      <c r="C64" s="24"/>
      <c r="D64" s="87"/>
      <c r="E64" s="140" t="s">
        <v>24</v>
      </c>
      <c r="F64" s="13" t="s">
        <v>24</v>
      </c>
      <c r="G64" s="12" t="s">
        <v>24</v>
      </c>
      <c r="H64" s="41" t="s">
        <v>24</v>
      </c>
      <c r="I64" s="6" t="s">
        <v>24</v>
      </c>
      <c r="J64" s="6" t="s">
        <v>24</v>
      </c>
      <c r="K64" s="43" t="s">
        <v>24</v>
      </c>
      <c r="L64" s="40" t="s">
        <v>24</v>
      </c>
      <c r="M64" s="121"/>
      <c r="N64" s="127"/>
      <c r="O64" s="125"/>
    </row>
    <row r="65" spans="1:15" ht="152.25" customHeight="1">
      <c r="A65" s="67" t="s">
        <v>163</v>
      </c>
      <c r="B65" s="62" t="s">
        <v>164</v>
      </c>
      <c r="C65" s="24"/>
      <c r="D65" s="87"/>
      <c r="E65" s="140" t="s">
        <v>24</v>
      </c>
      <c r="F65" s="13" t="s">
        <v>24</v>
      </c>
      <c r="G65" s="12" t="s">
        <v>24</v>
      </c>
      <c r="H65" s="41" t="s">
        <v>24</v>
      </c>
      <c r="I65" s="6" t="s">
        <v>24</v>
      </c>
      <c r="J65" s="6" t="s">
        <v>24</v>
      </c>
      <c r="K65" s="43" t="s">
        <v>24</v>
      </c>
      <c r="L65" s="40" t="s">
        <v>24</v>
      </c>
      <c r="M65" s="121"/>
      <c r="N65" s="127"/>
      <c r="O65" s="125"/>
    </row>
    <row r="66" spans="1:15" ht="82.5">
      <c r="A66" s="68" t="s">
        <v>165</v>
      </c>
      <c r="B66" s="69" t="s">
        <v>166</v>
      </c>
      <c r="C66" s="24"/>
      <c r="D66" s="87"/>
      <c r="E66" s="156">
        <v>394</v>
      </c>
      <c r="F66" s="13" t="s">
        <v>167</v>
      </c>
      <c r="G66" s="12" t="s">
        <v>56</v>
      </c>
      <c r="H66" s="41" t="s">
        <v>71</v>
      </c>
      <c r="I66" s="20" t="s">
        <v>72</v>
      </c>
      <c r="J66" s="6" t="s">
        <v>73</v>
      </c>
      <c r="K66" s="43" t="s">
        <v>24</v>
      </c>
      <c r="L66" s="39" t="s">
        <v>24</v>
      </c>
      <c r="M66" s="121"/>
      <c r="N66" s="127"/>
      <c r="O66" s="125"/>
    </row>
    <row r="67" spans="1:15" ht="181.5">
      <c r="A67" s="68" t="s">
        <v>165</v>
      </c>
      <c r="B67" s="69" t="s">
        <v>166</v>
      </c>
      <c r="C67" s="24"/>
      <c r="D67" s="87"/>
      <c r="E67" s="156"/>
      <c r="F67" s="13" t="s">
        <v>168</v>
      </c>
      <c r="G67" s="12" t="s">
        <v>56</v>
      </c>
      <c r="H67" s="41" t="s">
        <v>24</v>
      </c>
      <c r="I67" s="20" t="s">
        <v>24</v>
      </c>
      <c r="J67" s="6" t="s">
        <v>24</v>
      </c>
      <c r="K67" s="43" t="s">
        <v>24</v>
      </c>
      <c r="L67" s="39" t="s">
        <v>24</v>
      </c>
      <c r="M67" s="121"/>
      <c r="N67" s="127"/>
      <c r="O67" s="125"/>
    </row>
    <row r="68" spans="1:15" ht="99">
      <c r="A68" s="68" t="s">
        <v>165</v>
      </c>
      <c r="B68" s="69" t="s">
        <v>166</v>
      </c>
      <c r="C68" s="24"/>
      <c r="D68" s="87"/>
      <c r="E68" s="156"/>
      <c r="F68" s="13" t="s">
        <v>169</v>
      </c>
      <c r="G68" s="12" t="s">
        <v>170</v>
      </c>
      <c r="H68" s="41" t="s">
        <v>24</v>
      </c>
      <c r="I68" s="20" t="s">
        <v>24</v>
      </c>
      <c r="J68" s="6" t="s">
        <v>24</v>
      </c>
      <c r="K68" s="43" t="s">
        <v>24</v>
      </c>
      <c r="L68" s="39" t="s">
        <v>24</v>
      </c>
      <c r="M68" s="121"/>
      <c r="N68" s="127"/>
      <c r="O68" s="125"/>
    </row>
    <row r="69" spans="1:15" ht="231">
      <c r="A69" s="68" t="s">
        <v>165</v>
      </c>
      <c r="B69" s="69" t="s">
        <v>166</v>
      </c>
      <c r="C69" s="24"/>
      <c r="D69" s="87"/>
      <c r="E69" s="155"/>
      <c r="F69" s="13"/>
      <c r="G69" s="12" t="s">
        <v>171</v>
      </c>
      <c r="H69" s="41" t="s">
        <v>24</v>
      </c>
      <c r="I69" s="20" t="s">
        <v>24</v>
      </c>
      <c r="J69" s="6" t="s">
        <v>24</v>
      </c>
      <c r="K69" s="43" t="s">
        <v>24</v>
      </c>
      <c r="L69" s="39" t="s">
        <v>24</v>
      </c>
      <c r="M69" s="121"/>
      <c r="N69" s="127"/>
      <c r="O69" s="125"/>
    </row>
    <row r="70" spans="1:15" ht="66">
      <c r="A70" s="68" t="s">
        <v>165</v>
      </c>
      <c r="B70" s="69" t="s">
        <v>166</v>
      </c>
      <c r="C70" s="24"/>
      <c r="D70" s="87"/>
      <c r="E70" s="138"/>
      <c r="F70" s="13"/>
      <c r="G70" s="12"/>
      <c r="H70" s="41"/>
      <c r="I70" s="20"/>
      <c r="J70" s="6"/>
      <c r="K70" s="43" t="s">
        <v>24</v>
      </c>
      <c r="L70" s="39" t="s">
        <v>172</v>
      </c>
      <c r="M70" s="121"/>
      <c r="N70" s="127"/>
      <c r="O70" s="125"/>
    </row>
    <row r="71" spans="1:15" ht="82.5">
      <c r="A71" s="68" t="s">
        <v>173</v>
      </c>
      <c r="B71" s="70" t="s">
        <v>174</v>
      </c>
      <c r="C71" s="24"/>
      <c r="D71" s="87"/>
      <c r="E71" s="154">
        <v>395</v>
      </c>
      <c r="F71" s="13" t="s">
        <v>175</v>
      </c>
      <c r="G71" s="12" t="s">
        <v>45</v>
      </c>
      <c r="H71" s="41" t="s">
        <v>24</v>
      </c>
      <c r="I71" s="20" t="s">
        <v>24</v>
      </c>
      <c r="J71" s="6" t="s">
        <v>24</v>
      </c>
      <c r="K71" s="43" t="s">
        <v>24</v>
      </c>
      <c r="L71" s="39" t="s">
        <v>24</v>
      </c>
      <c r="M71" s="121"/>
      <c r="N71" s="127"/>
      <c r="O71" s="125"/>
    </row>
    <row r="72" spans="1:15" ht="66">
      <c r="A72" s="68" t="s">
        <v>173</v>
      </c>
      <c r="B72" s="70" t="s">
        <v>174</v>
      </c>
      <c r="C72" s="24"/>
      <c r="D72" s="87"/>
      <c r="E72" s="156"/>
      <c r="F72" s="13" t="s">
        <v>176</v>
      </c>
      <c r="G72" s="12" t="s">
        <v>103</v>
      </c>
      <c r="H72" s="41" t="s">
        <v>24</v>
      </c>
      <c r="I72" s="20" t="s">
        <v>24</v>
      </c>
      <c r="J72" s="6" t="s">
        <v>24</v>
      </c>
      <c r="K72" s="43" t="s">
        <v>24</v>
      </c>
      <c r="L72" s="39" t="s">
        <v>24</v>
      </c>
      <c r="M72" s="121"/>
      <c r="N72" s="127"/>
      <c r="O72" s="125"/>
    </row>
    <row r="73" spans="1:15" ht="148.5">
      <c r="A73" s="71" t="s">
        <v>173</v>
      </c>
      <c r="B73" s="70" t="s">
        <v>174</v>
      </c>
      <c r="C73" s="24"/>
      <c r="D73" s="87"/>
      <c r="E73" s="156"/>
      <c r="F73" s="13" t="s">
        <v>177</v>
      </c>
      <c r="G73" s="12" t="s">
        <v>103</v>
      </c>
      <c r="H73" s="41" t="s">
        <v>46</v>
      </c>
      <c r="I73" s="20" t="s">
        <v>178</v>
      </c>
      <c r="J73" s="6" t="s">
        <v>30</v>
      </c>
      <c r="K73" s="43" t="s">
        <v>24</v>
      </c>
      <c r="L73" s="39" t="s">
        <v>179</v>
      </c>
      <c r="M73" s="121" t="s">
        <v>112</v>
      </c>
      <c r="N73" s="129"/>
      <c r="O73" s="125"/>
    </row>
    <row r="74" spans="1:15" ht="193.5" customHeight="1">
      <c r="A74" s="68" t="s">
        <v>173</v>
      </c>
      <c r="B74" s="70" t="s">
        <v>174</v>
      </c>
      <c r="C74" s="24"/>
      <c r="D74" s="87"/>
      <c r="E74" s="156"/>
      <c r="F74" s="13"/>
      <c r="G74" s="12" t="s">
        <v>180</v>
      </c>
      <c r="H74" s="41" t="s">
        <v>24</v>
      </c>
      <c r="I74" s="20" t="s">
        <v>24</v>
      </c>
      <c r="J74" s="6" t="s">
        <v>24</v>
      </c>
      <c r="K74" s="43" t="s">
        <v>24</v>
      </c>
      <c r="L74" s="39" t="s">
        <v>24</v>
      </c>
      <c r="M74" s="121"/>
      <c r="N74" s="127"/>
      <c r="O74" s="125"/>
    </row>
    <row r="75" spans="1:15" ht="115.5" customHeight="1">
      <c r="A75" s="68" t="s">
        <v>173</v>
      </c>
      <c r="B75" s="70" t="s">
        <v>174</v>
      </c>
      <c r="C75" s="24"/>
      <c r="D75" s="87"/>
      <c r="E75" s="140" t="s">
        <v>24</v>
      </c>
      <c r="F75" s="13" t="s">
        <v>181</v>
      </c>
      <c r="G75" s="12" t="s">
        <v>182</v>
      </c>
      <c r="H75" s="41" t="s">
        <v>24</v>
      </c>
      <c r="I75" s="20" t="s">
        <v>24</v>
      </c>
      <c r="J75" s="6" t="s">
        <v>24</v>
      </c>
      <c r="K75" s="43" t="s">
        <v>24</v>
      </c>
      <c r="L75" s="39" t="s">
        <v>24</v>
      </c>
      <c r="M75" s="121"/>
      <c r="N75" s="127"/>
      <c r="O75" s="125"/>
    </row>
    <row r="76" spans="1:15" ht="82.5">
      <c r="A76" s="68" t="s">
        <v>173</v>
      </c>
      <c r="B76" s="70" t="s">
        <v>174</v>
      </c>
      <c r="C76" s="24"/>
      <c r="D76" s="87"/>
      <c r="E76" s="139" t="s">
        <v>24</v>
      </c>
      <c r="F76" s="13" t="s">
        <v>183</v>
      </c>
      <c r="G76" s="12" t="s">
        <v>184</v>
      </c>
      <c r="H76" s="41" t="s">
        <v>24</v>
      </c>
      <c r="I76" s="20" t="s">
        <v>24</v>
      </c>
      <c r="J76" s="6" t="s">
        <v>24</v>
      </c>
      <c r="K76" s="43" t="s">
        <v>24</v>
      </c>
      <c r="L76" s="39" t="s">
        <v>24</v>
      </c>
      <c r="M76" s="121"/>
      <c r="N76" s="127"/>
      <c r="O76" s="125"/>
    </row>
    <row r="77" spans="1:15" ht="66">
      <c r="A77" s="68" t="s">
        <v>173</v>
      </c>
      <c r="B77" s="70" t="s">
        <v>174</v>
      </c>
      <c r="C77" s="24"/>
      <c r="D77" s="87"/>
      <c r="E77" s="154">
        <v>418</v>
      </c>
      <c r="F77" s="13" t="s">
        <v>185</v>
      </c>
      <c r="G77" s="12" t="s">
        <v>45</v>
      </c>
      <c r="H77" s="41" t="s">
        <v>71</v>
      </c>
      <c r="I77" s="20" t="s">
        <v>72</v>
      </c>
      <c r="J77" s="6" t="s">
        <v>73</v>
      </c>
      <c r="K77" s="43" t="s">
        <v>24</v>
      </c>
      <c r="L77" s="39" t="s">
        <v>24</v>
      </c>
      <c r="M77" s="121"/>
      <c r="N77" s="127"/>
      <c r="O77" s="125"/>
    </row>
    <row r="78" spans="1:15" ht="66">
      <c r="A78" s="68" t="s">
        <v>173</v>
      </c>
      <c r="B78" s="70" t="s">
        <v>174</v>
      </c>
      <c r="C78" s="24"/>
      <c r="D78" s="87"/>
      <c r="E78" s="155"/>
      <c r="F78" s="13" t="s">
        <v>186</v>
      </c>
      <c r="G78" s="12" t="s">
        <v>45</v>
      </c>
      <c r="H78" s="41" t="s">
        <v>24</v>
      </c>
      <c r="I78" s="20" t="s">
        <v>24</v>
      </c>
      <c r="J78" s="6" t="s">
        <v>24</v>
      </c>
      <c r="K78" s="43" t="s">
        <v>24</v>
      </c>
      <c r="L78" s="39" t="s">
        <v>24</v>
      </c>
      <c r="M78" s="121"/>
      <c r="N78" s="127"/>
      <c r="O78" s="125"/>
    </row>
    <row r="79" spans="1:15" ht="182.25" customHeight="1">
      <c r="A79" s="68" t="s">
        <v>24</v>
      </c>
      <c r="B79" s="69" t="s">
        <v>187</v>
      </c>
      <c r="C79" s="24"/>
      <c r="D79" s="87"/>
      <c r="E79" s="139">
        <v>396</v>
      </c>
      <c r="F79" s="13" t="s">
        <v>188</v>
      </c>
      <c r="G79" s="12" t="s">
        <v>189</v>
      </c>
      <c r="H79" s="41" t="s">
        <v>71</v>
      </c>
      <c r="I79" s="20" t="s">
        <v>190</v>
      </c>
      <c r="J79" s="6" t="s">
        <v>73</v>
      </c>
      <c r="K79" s="43" t="s">
        <v>24</v>
      </c>
      <c r="L79" s="39" t="s">
        <v>24</v>
      </c>
      <c r="M79" s="121"/>
      <c r="N79" s="127"/>
      <c r="O79" s="125"/>
    </row>
    <row r="80" spans="1:15" ht="152.25" customHeight="1">
      <c r="A80" s="68" t="s">
        <v>24</v>
      </c>
      <c r="B80" s="69" t="s">
        <v>187</v>
      </c>
      <c r="C80" s="24"/>
      <c r="D80" s="87"/>
      <c r="E80" s="139"/>
      <c r="F80" s="13" t="s">
        <v>191</v>
      </c>
      <c r="G80" s="12" t="s">
        <v>192</v>
      </c>
      <c r="H80" s="41" t="s">
        <v>24</v>
      </c>
      <c r="I80" s="20" t="s">
        <v>24</v>
      </c>
      <c r="J80" s="6" t="s">
        <v>24</v>
      </c>
      <c r="K80" s="43" t="s">
        <v>24</v>
      </c>
      <c r="L80" s="39" t="s">
        <v>24</v>
      </c>
      <c r="M80" s="121"/>
      <c r="N80" s="127"/>
      <c r="O80" s="125"/>
    </row>
    <row r="81" spans="1:16" ht="152.25" customHeight="1">
      <c r="A81" s="68" t="s">
        <v>24</v>
      </c>
      <c r="B81" s="69" t="s">
        <v>193</v>
      </c>
      <c r="C81" s="24"/>
      <c r="D81" s="87"/>
      <c r="E81" s="139" t="s">
        <v>24</v>
      </c>
      <c r="F81" s="13" t="s">
        <v>194</v>
      </c>
      <c r="G81" s="12" t="s">
        <v>195</v>
      </c>
      <c r="H81" s="41" t="s">
        <v>24</v>
      </c>
      <c r="I81" s="20" t="s">
        <v>24</v>
      </c>
      <c r="J81" s="6" t="s">
        <v>24</v>
      </c>
      <c r="K81" s="43" t="s">
        <v>24</v>
      </c>
      <c r="L81" s="39" t="s">
        <v>24</v>
      </c>
      <c r="M81" s="121"/>
      <c r="N81" s="127"/>
      <c r="O81" s="125"/>
    </row>
    <row r="82" spans="1:16" ht="152.25" customHeight="1">
      <c r="A82" s="68" t="s">
        <v>24</v>
      </c>
      <c r="B82" s="69" t="s">
        <v>193</v>
      </c>
      <c r="C82" s="24"/>
      <c r="D82" s="87"/>
      <c r="E82" s="139"/>
      <c r="F82" s="13" t="s">
        <v>143</v>
      </c>
      <c r="G82" s="12" t="s">
        <v>196</v>
      </c>
      <c r="H82" s="41" t="s">
        <v>24</v>
      </c>
      <c r="I82" s="20" t="s">
        <v>24</v>
      </c>
      <c r="J82" s="6" t="s">
        <v>24</v>
      </c>
      <c r="K82" s="43" t="s">
        <v>24</v>
      </c>
      <c r="L82" s="39" t="s">
        <v>24</v>
      </c>
      <c r="M82" s="121"/>
      <c r="N82" s="127"/>
      <c r="O82" s="125"/>
    </row>
    <row r="83" spans="1:16" ht="270.75">
      <c r="A83" s="60" t="s">
        <v>197</v>
      </c>
      <c r="B83" s="62" t="s">
        <v>198</v>
      </c>
      <c r="C83" s="24"/>
      <c r="D83" s="87"/>
      <c r="E83" s="139" t="s">
        <v>24</v>
      </c>
      <c r="F83" s="13" t="s">
        <v>24</v>
      </c>
      <c r="G83" s="12" t="s">
        <v>24</v>
      </c>
      <c r="H83" s="41" t="s">
        <v>24</v>
      </c>
      <c r="I83" s="20" t="s">
        <v>24</v>
      </c>
      <c r="J83" s="6" t="s">
        <v>24</v>
      </c>
      <c r="K83" s="43" t="s">
        <v>199</v>
      </c>
      <c r="L83" s="39" t="s">
        <v>200</v>
      </c>
      <c r="M83" s="121" t="s">
        <v>201</v>
      </c>
      <c r="N83" s="128" t="s">
        <v>202</v>
      </c>
      <c r="O83" s="125" t="s">
        <v>203</v>
      </c>
      <c r="P83" s="135" t="s">
        <v>204</v>
      </c>
    </row>
    <row r="84" spans="1:16" ht="66">
      <c r="A84" s="60" t="s">
        <v>197</v>
      </c>
      <c r="B84" s="62" t="s">
        <v>198</v>
      </c>
      <c r="C84" s="24"/>
      <c r="D84" s="87"/>
      <c r="E84" s="139" t="s">
        <v>24</v>
      </c>
      <c r="F84" s="13" t="s">
        <v>24</v>
      </c>
      <c r="G84" s="12" t="s">
        <v>24</v>
      </c>
      <c r="H84" s="41" t="s">
        <v>24</v>
      </c>
      <c r="I84" s="20" t="s">
        <v>24</v>
      </c>
      <c r="J84" s="6" t="s">
        <v>24</v>
      </c>
      <c r="K84" s="43" t="s">
        <v>24</v>
      </c>
      <c r="L84" s="39" t="s">
        <v>205</v>
      </c>
      <c r="M84" s="121" t="s">
        <v>206</v>
      </c>
      <c r="N84" s="127"/>
      <c r="O84" s="125"/>
    </row>
    <row r="85" spans="1:16" ht="82.5">
      <c r="A85" s="67" t="s">
        <v>207</v>
      </c>
      <c r="B85" s="62" t="s">
        <v>208</v>
      </c>
      <c r="C85" s="24"/>
      <c r="D85" s="87"/>
      <c r="E85" s="139" t="s">
        <v>24</v>
      </c>
      <c r="F85" s="13" t="s">
        <v>24</v>
      </c>
      <c r="G85" s="12" t="s">
        <v>24</v>
      </c>
      <c r="H85" s="41" t="s">
        <v>24</v>
      </c>
      <c r="I85" s="20" t="s">
        <v>24</v>
      </c>
      <c r="J85" s="6" t="s">
        <v>24</v>
      </c>
      <c r="K85" s="43" t="s">
        <v>24</v>
      </c>
      <c r="L85" s="39" t="s">
        <v>209</v>
      </c>
      <c r="M85" s="121"/>
      <c r="N85" s="127"/>
      <c r="O85" s="125"/>
    </row>
    <row r="86" spans="1:16" ht="115.5">
      <c r="A86" s="67" t="s">
        <v>210</v>
      </c>
      <c r="B86" s="62" t="s">
        <v>211</v>
      </c>
      <c r="C86" s="24"/>
      <c r="D86" s="87"/>
      <c r="E86" s="139" t="s">
        <v>24</v>
      </c>
      <c r="F86" s="13" t="s">
        <v>24</v>
      </c>
      <c r="G86" s="12" t="s">
        <v>24</v>
      </c>
      <c r="H86" s="41" t="s">
        <v>24</v>
      </c>
      <c r="I86" s="20" t="s">
        <v>24</v>
      </c>
      <c r="J86" s="6" t="s">
        <v>24</v>
      </c>
      <c r="K86" s="43" t="s">
        <v>24</v>
      </c>
      <c r="L86" s="39" t="s">
        <v>212</v>
      </c>
      <c r="M86" s="121"/>
      <c r="N86" s="127"/>
      <c r="O86" s="125"/>
    </row>
    <row r="87" spans="1:16" ht="115.5">
      <c r="A87" s="72" t="s">
        <v>213</v>
      </c>
      <c r="B87" s="70" t="s">
        <v>214</v>
      </c>
      <c r="C87" s="51"/>
      <c r="D87" s="87"/>
      <c r="E87" s="154">
        <v>397</v>
      </c>
      <c r="F87" s="13" t="s">
        <v>215</v>
      </c>
      <c r="G87" s="12" t="s">
        <v>216</v>
      </c>
      <c r="H87" s="41" t="s">
        <v>57</v>
      </c>
      <c r="I87" s="20" t="s">
        <v>217</v>
      </c>
      <c r="J87" s="6" t="s">
        <v>30</v>
      </c>
      <c r="K87" s="43" t="s">
        <v>24</v>
      </c>
      <c r="L87" s="39" t="s">
        <v>24</v>
      </c>
      <c r="M87" s="121" t="s">
        <v>218</v>
      </c>
      <c r="N87" s="129"/>
      <c r="O87" s="125"/>
    </row>
    <row r="88" spans="1:16" ht="152.25" customHeight="1">
      <c r="A88" s="73" t="s">
        <v>213</v>
      </c>
      <c r="B88" s="70" t="s">
        <v>214</v>
      </c>
      <c r="C88" s="24"/>
      <c r="D88" s="87"/>
      <c r="E88" s="155"/>
      <c r="F88" s="13" t="s">
        <v>219</v>
      </c>
      <c r="G88" s="12" t="s">
        <v>45</v>
      </c>
      <c r="H88" s="41" t="s">
        <v>24</v>
      </c>
      <c r="I88" s="20" t="s">
        <v>24</v>
      </c>
      <c r="J88" s="6" t="s">
        <v>24</v>
      </c>
      <c r="K88" s="43" t="s">
        <v>24</v>
      </c>
      <c r="L88" s="39" t="s">
        <v>24</v>
      </c>
      <c r="M88" s="121"/>
      <c r="N88" s="127"/>
      <c r="O88" s="125"/>
    </row>
    <row r="89" spans="1:16" ht="152.25" customHeight="1">
      <c r="A89" s="73" t="s">
        <v>213</v>
      </c>
      <c r="B89" s="70" t="s">
        <v>214</v>
      </c>
      <c r="C89" s="24"/>
      <c r="D89" s="87"/>
      <c r="E89" s="139"/>
      <c r="F89" s="13" t="s">
        <v>181</v>
      </c>
      <c r="G89" s="12" t="s">
        <v>220</v>
      </c>
      <c r="H89" s="41" t="s">
        <v>24</v>
      </c>
      <c r="I89" s="20" t="s">
        <v>24</v>
      </c>
      <c r="J89" s="6" t="s">
        <v>24</v>
      </c>
      <c r="K89" s="43" t="s">
        <v>24</v>
      </c>
      <c r="L89" s="39" t="s">
        <v>24</v>
      </c>
      <c r="M89" s="121"/>
      <c r="N89" s="127"/>
      <c r="O89" s="125"/>
    </row>
    <row r="90" spans="1:16" ht="152.25" customHeight="1">
      <c r="A90" s="73" t="s">
        <v>213</v>
      </c>
      <c r="B90" s="70" t="s">
        <v>221</v>
      </c>
      <c r="C90" s="24"/>
      <c r="D90" s="87"/>
      <c r="E90" s="139" t="s">
        <v>24</v>
      </c>
      <c r="F90" s="13" t="s">
        <v>24</v>
      </c>
      <c r="G90" s="12" t="s">
        <v>24</v>
      </c>
      <c r="H90" s="41" t="s">
        <v>24</v>
      </c>
      <c r="I90" s="20" t="s">
        <v>24</v>
      </c>
      <c r="J90" s="6" t="s">
        <v>24</v>
      </c>
      <c r="K90" s="43" t="s">
        <v>24</v>
      </c>
      <c r="L90" s="39" t="s">
        <v>222</v>
      </c>
      <c r="M90" s="121"/>
      <c r="N90" s="127"/>
      <c r="O90" s="125"/>
    </row>
    <row r="91" spans="1:16" ht="82.5">
      <c r="A91" s="73" t="s">
        <v>213</v>
      </c>
      <c r="B91" s="70" t="s">
        <v>221</v>
      </c>
      <c r="C91" s="24"/>
      <c r="D91" s="87"/>
      <c r="E91" s="138" t="s">
        <v>24</v>
      </c>
      <c r="F91" s="13" t="s">
        <v>24</v>
      </c>
      <c r="G91" s="12" t="s">
        <v>24</v>
      </c>
      <c r="H91" s="41" t="s">
        <v>24</v>
      </c>
      <c r="I91" s="20" t="s">
        <v>24</v>
      </c>
      <c r="J91" s="6" t="s">
        <v>24</v>
      </c>
      <c r="K91" s="43" t="s">
        <v>24</v>
      </c>
      <c r="L91" s="39" t="s">
        <v>223</v>
      </c>
      <c r="M91" s="131"/>
      <c r="N91" s="127"/>
      <c r="O91" s="125"/>
    </row>
    <row r="92" spans="1:16" ht="82.5">
      <c r="A92" s="72" t="s">
        <v>213</v>
      </c>
      <c r="B92" s="70" t="s">
        <v>221</v>
      </c>
      <c r="C92" s="24"/>
      <c r="D92" s="87"/>
      <c r="E92" s="144" t="s">
        <v>24</v>
      </c>
      <c r="F92" s="13" t="s">
        <v>24</v>
      </c>
      <c r="G92" s="12" t="s">
        <v>24</v>
      </c>
      <c r="H92" s="41" t="s">
        <v>24</v>
      </c>
      <c r="I92" s="20" t="s">
        <v>24</v>
      </c>
      <c r="J92" s="6" t="s">
        <v>24</v>
      </c>
      <c r="K92" s="43" t="s">
        <v>24</v>
      </c>
      <c r="L92" s="39" t="s">
        <v>224</v>
      </c>
      <c r="M92" s="131" t="s">
        <v>225</v>
      </c>
      <c r="N92" s="127"/>
      <c r="O92" s="125"/>
    </row>
    <row r="93" spans="1:16" ht="82.5">
      <c r="A93" s="73" t="s">
        <v>213</v>
      </c>
      <c r="B93" s="70" t="s">
        <v>221</v>
      </c>
      <c r="C93" s="24"/>
      <c r="D93" s="87"/>
      <c r="E93" s="144" t="s">
        <v>24</v>
      </c>
      <c r="F93" s="13" t="s">
        <v>24</v>
      </c>
      <c r="G93" s="12" t="s">
        <v>24</v>
      </c>
      <c r="H93" s="41" t="s">
        <v>24</v>
      </c>
      <c r="I93" s="20" t="s">
        <v>24</v>
      </c>
      <c r="J93" s="6" t="s">
        <v>24</v>
      </c>
      <c r="K93" s="43" t="s">
        <v>24</v>
      </c>
      <c r="L93" s="39" t="s">
        <v>226</v>
      </c>
      <c r="M93" s="121"/>
      <c r="N93" s="127"/>
      <c r="O93" s="125"/>
    </row>
    <row r="94" spans="1:16" ht="82.5">
      <c r="A94" s="73" t="s">
        <v>213</v>
      </c>
      <c r="B94" s="70" t="s">
        <v>227</v>
      </c>
      <c r="C94" s="24"/>
      <c r="D94" s="87"/>
      <c r="E94" s="144" t="s">
        <v>24</v>
      </c>
      <c r="F94" s="13" t="s">
        <v>24</v>
      </c>
      <c r="G94" s="12" t="s">
        <v>24</v>
      </c>
      <c r="H94" s="41" t="s">
        <v>24</v>
      </c>
      <c r="I94" s="20" t="s">
        <v>24</v>
      </c>
      <c r="J94" s="6" t="s">
        <v>24</v>
      </c>
      <c r="K94" s="43" t="s">
        <v>24</v>
      </c>
      <c r="L94" s="39" t="s">
        <v>228</v>
      </c>
      <c r="M94" s="121"/>
      <c r="N94" s="127"/>
      <c r="O94" s="125"/>
    </row>
    <row r="95" spans="1:16" ht="152.25" customHeight="1">
      <c r="A95" s="71" t="s">
        <v>229</v>
      </c>
      <c r="B95" s="69" t="s">
        <v>230</v>
      </c>
      <c r="C95" s="24"/>
      <c r="D95" s="87"/>
      <c r="E95" s="180">
        <v>398</v>
      </c>
      <c r="F95" s="13" t="s">
        <v>231</v>
      </c>
      <c r="G95" s="12" t="s">
        <v>45</v>
      </c>
      <c r="H95" s="41" t="s">
        <v>57</v>
      </c>
      <c r="I95" s="20" t="s">
        <v>232</v>
      </c>
      <c r="J95" s="6" t="s">
        <v>30</v>
      </c>
      <c r="K95" s="43" t="s">
        <v>24</v>
      </c>
      <c r="L95" s="39" t="s">
        <v>24</v>
      </c>
      <c r="M95" s="121" t="s">
        <v>233</v>
      </c>
      <c r="N95" s="127"/>
      <c r="O95" s="125"/>
    </row>
    <row r="96" spans="1:16" ht="152.25" customHeight="1">
      <c r="A96" s="68" t="s">
        <v>229</v>
      </c>
      <c r="B96" s="69" t="s">
        <v>230</v>
      </c>
      <c r="C96" s="24"/>
      <c r="D96" s="87"/>
      <c r="E96" s="156"/>
      <c r="F96" s="13" t="s">
        <v>234</v>
      </c>
      <c r="G96" s="12" t="s">
        <v>45</v>
      </c>
      <c r="H96" s="41" t="s">
        <v>24</v>
      </c>
      <c r="I96" s="20" t="s">
        <v>24</v>
      </c>
      <c r="J96" s="6" t="s">
        <v>24</v>
      </c>
      <c r="K96" s="43" t="s">
        <v>24</v>
      </c>
      <c r="L96" s="39" t="s">
        <v>24</v>
      </c>
      <c r="M96" s="121"/>
      <c r="N96" s="127"/>
      <c r="O96" s="125"/>
    </row>
    <row r="97" spans="1:15" ht="152.25" customHeight="1">
      <c r="A97" s="68" t="s">
        <v>229</v>
      </c>
      <c r="B97" s="69" t="s">
        <v>230</v>
      </c>
      <c r="C97" s="24"/>
      <c r="D97" s="87"/>
      <c r="E97" s="155"/>
      <c r="F97" s="13" t="s">
        <v>235</v>
      </c>
      <c r="G97" s="12" t="s">
        <v>45</v>
      </c>
      <c r="H97" s="41" t="s">
        <v>24</v>
      </c>
      <c r="I97" s="20" t="s">
        <v>24</v>
      </c>
      <c r="J97" s="6" t="s">
        <v>24</v>
      </c>
      <c r="K97" s="43" t="s">
        <v>24</v>
      </c>
      <c r="L97" s="39" t="s">
        <v>24</v>
      </c>
      <c r="M97" s="121"/>
      <c r="N97" s="127"/>
      <c r="O97" s="125"/>
    </row>
    <row r="98" spans="1:15" ht="66">
      <c r="A98" s="68" t="s">
        <v>229</v>
      </c>
      <c r="B98" s="69" t="s">
        <v>230</v>
      </c>
      <c r="C98" s="24"/>
      <c r="D98" s="87"/>
      <c r="E98" s="139" t="s">
        <v>24</v>
      </c>
      <c r="F98" s="13" t="s">
        <v>24</v>
      </c>
      <c r="G98" s="12" t="s">
        <v>24</v>
      </c>
      <c r="H98" s="41" t="s">
        <v>24</v>
      </c>
      <c r="I98" s="20" t="s">
        <v>24</v>
      </c>
      <c r="J98" s="6" t="s">
        <v>24</v>
      </c>
      <c r="K98" s="43" t="s">
        <v>24</v>
      </c>
      <c r="L98" s="39" t="s">
        <v>236</v>
      </c>
      <c r="M98" s="121"/>
      <c r="N98" s="127"/>
      <c r="O98" s="125"/>
    </row>
    <row r="99" spans="1:15" ht="66">
      <c r="A99" s="68" t="s">
        <v>229</v>
      </c>
      <c r="B99" s="69" t="s">
        <v>230</v>
      </c>
      <c r="C99" s="24"/>
      <c r="D99" s="87"/>
      <c r="E99" s="139" t="s">
        <v>24</v>
      </c>
      <c r="F99" s="13" t="s">
        <v>24</v>
      </c>
      <c r="G99" s="12" t="s">
        <v>24</v>
      </c>
      <c r="H99" s="41" t="s">
        <v>24</v>
      </c>
      <c r="I99" s="20" t="s">
        <v>24</v>
      </c>
      <c r="J99" s="6" t="s">
        <v>24</v>
      </c>
      <c r="K99" s="43" t="s">
        <v>24</v>
      </c>
      <c r="L99" s="39" t="s">
        <v>237</v>
      </c>
      <c r="M99" s="121"/>
      <c r="N99" s="127"/>
      <c r="O99" s="125"/>
    </row>
    <row r="100" spans="1:15" ht="82.5">
      <c r="A100" s="67" t="s">
        <v>238</v>
      </c>
      <c r="B100" s="62" t="s">
        <v>239</v>
      </c>
      <c r="C100" s="24"/>
      <c r="D100" s="87"/>
      <c r="E100" s="139" t="s">
        <v>24</v>
      </c>
      <c r="F100" s="13" t="s">
        <v>24</v>
      </c>
      <c r="G100" s="12" t="s">
        <v>24</v>
      </c>
      <c r="H100" s="41" t="s">
        <v>24</v>
      </c>
      <c r="I100" s="20" t="s">
        <v>24</v>
      </c>
      <c r="J100" s="6" t="s">
        <v>24</v>
      </c>
      <c r="K100" s="43" t="s">
        <v>24</v>
      </c>
      <c r="L100" s="39" t="s">
        <v>240</v>
      </c>
      <c r="M100" s="121"/>
      <c r="N100" s="127"/>
      <c r="O100" s="125"/>
    </row>
    <row r="101" spans="1:15" ht="66">
      <c r="A101" s="71" t="s">
        <v>241</v>
      </c>
      <c r="B101" s="69" t="s">
        <v>242</v>
      </c>
      <c r="C101" s="24"/>
      <c r="D101" s="87"/>
      <c r="E101" s="154">
        <v>399</v>
      </c>
      <c r="F101" s="13" t="s">
        <v>243</v>
      </c>
      <c r="G101" s="12" t="s">
        <v>244</v>
      </c>
      <c r="H101" s="41" t="s">
        <v>57</v>
      </c>
      <c r="I101" s="20" t="s">
        <v>245</v>
      </c>
      <c r="J101" s="6" t="s">
        <v>30</v>
      </c>
      <c r="K101" s="43" t="s">
        <v>24</v>
      </c>
      <c r="L101" s="39" t="s">
        <v>24</v>
      </c>
      <c r="M101" s="121" t="s">
        <v>246</v>
      </c>
      <c r="N101" s="127" t="s">
        <v>247</v>
      </c>
      <c r="O101" s="125"/>
    </row>
    <row r="102" spans="1:15" ht="152.25" customHeight="1">
      <c r="A102" s="68" t="s">
        <v>241</v>
      </c>
      <c r="B102" s="69" t="s">
        <v>242</v>
      </c>
      <c r="C102" s="24"/>
      <c r="D102" s="87"/>
      <c r="E102" s="155"/>
      <c r="F102" s="13" t="s">
        <v>248</v>
      </c>
      <c r="G102" s="12" t="s">
        <v>45</v>
      </c>
      <c r="H102" s="41" t="s">
        <v>24</v>
      </c>
      <c r="I102" s="20" t="s">
        <v>24</v>
      </c>
      <c r="J102" s="6" t="s">
        <v>24</v>
      </c>
      <c r="K102" s="43" t="s">
        <v>24</v>
      </c>
      <c r="L102" s="39" t="s">
        <v>24</v>
      </c>
      <c r="M102" s="121"/>
      <c r="N102" s="127"/>
      <c r="O102" s="125"/>
    </row>
    <row r="103" spans="1:15" ht="152.25" customHeight="1">
      <c r="A103" s="68" t="s">
        <v>249</v>
      </c>
      <c r="B103" s="69" t="s">
        <v>250</v>
      </c>
      <c r="C103" s="24"/>
      <c r="D103" s="87"/>
      <c r="E103" s="139">
        <v>400</v>
      </c>
      <c r="F103" s="13" t="s">
        <v>251</v>
      </c>
      <c r="G103" s="12" t="s">
        <v>252</v>
      </c>
      <c r="H103" s="41" t="s">
        <v>57</v>
      </c>
      <c r="I103" s="20" t="s">
        <v>253</v>
      </c>
      <c r="J103" s="6" t="s">
        <v>30</v>
      </c>
      <c r="K103" s="43" t="s">
        <v>24</v>
      </c>
      <c r="L103" s="39" t="s">
        <v>24</v>
      </c>
      <c r="M103" s="121"/>
      <c r="N103" s="127"/>
      <c r="O103" s="125"/>
    </row>
    <row r="104" spans="1:15" ht="49.5">
      <c r="A104" s="68" t="s">
        <v>249</v>
      </c>
      <c r="B104" s="69" t="s">
        <v>250</v>
      </c>
      <c r="C104" s="24"/>
      <c r="D104" s="87"/>
      <c r="E104" s="139" t="s">
        <v>24</v>
      </c>
      <c r="F104" s="13" t="s">
        <v>24</v>
      </c>
      <c r="G104" s="12" t="s">
        <v>24</v>
      </c>
      <c r="H104" s="41" t="s">
        <v>24</v>
      </c>
      <c r="I104" s="20" t="s">
        <v>24</v>
      </c>
      <c r="J104" s="6" t="s">
        <v>24</v>
      </c>
      <c r="K104" s="43" t="s">
        <v>24</v>
      </c>
      <c r="L104" s="39" t="s">
        <v>254</v>
      </c>
      <c r="M104" s="121"/>
      <c r="N104" s="127"/>
      <c r="O104" s="125"/>
    </row>
    <row r="105" spans="1:15" ht="49.5">
      <c r="A105" s="71" t="s">
        <v>249</v>
      </c>
      <c r="B105" s="69" t="s">
        <v>250</v>
      </c>
      <c r="C105" s="24"/>
      <c r="D105" s="87"/>
      <c r="E105" s="139" t="s">
        <v>24</v>
      </c>
      <c r="F105" s="13" t="s">
        <v>24</v>
      </c>
      <c r="G105" s="12" t="s">
        <v>24</v>
      </c>
      <c r="H105" s="41" t="s">
        <v>24</v>
      </c>
      <c r="I105" s="20" t="s">
        <v>24</v>
      </c>
      <c r="J105" s="6" t="s">
        <v>24</v>
      </c>
      <c r="K105" s="43" t="s">
        <v>24</v>
      </c>
      <c r="L105" s="39" t="s">
        <v>255</v>
      </c>
      <c r="M105" s="121" t="s">
        <v>256</v>
      </c>
      <c r="N105" s="127"/>
      <c r="O105" s="125"/>
    </row>
    <row r="106" spans="1:15" ht="49.5">
      <c r="A106" s="68" t="s">
        <v>249</v>
      </c>
      <c r="B106" s="69" t="s">
        <v>250</v>
      </c>
      <c r="C106" s="24"/>
      <c r="D106" s="87"/>
      <c r="E106" s="139"/>
      <c r="F106" s="13"/>
      <c r="G106" s="12"/>
      <c r="H106" s="41"/>
      <c r="I106" s="20"/>
      <c r="J106" s="6"/>
      <c r="K106" s="43"/>
      <c r="L106" s="39" t="s">
        <v>257</v>
      </c>
      <c r="M106" s="121"/>
      <c r="N106" s="127"/>
      <c r="O106" s="125"/>
    </row>
    <row r="107" spans="1:15" ht="82.5">
      <c r="A107" s="74" t="s">
        <v>24</v>
      </c>
      <c r="B107" s="62" t="s">
        <v>258</v>
      </c>
      <c r="C107" s="24"/>
      <c r="D107" s="87"/>
      <c r="E107" s="139" t="s">
        <v>24</v>
      </c>
      <c r="F107" s="13" t="s">
        <v>24</v>
      </c>
      <c r="G107" s="12" t="s">
        <v>24</v>
      </c>
      <c r="H107" s="41" t="s">
        <v>24</v>
      </c>
      <c r="I107" s="20" t="s">
        <v>24</v>
      </c>
      <c r="J107" s="6" t="s">
        <v>24</v>
      </c>
      <c r="K107" s="43" t="s">
        <v>24</v>
      </c>
      <c r="L107" s="39" t="s">
        <v>259</v>
      </c>
      <c r="M107" s="121"/>
      <c r="N107" s="127"/>
      <c r="O107" s="125"/>
    </row>
    <row r="108" spans="1:15" ht="152.25" customHeight="1">
      <c r="A108" s="74" t="s">
        <v>260</v>
      </c>
      <c r="B108" s="62" t="s">
        <v>261</v>
      </c>
      <c r="C108" s="24"/>
      <c r="D108" s="87"/>
      <c r="E108" s="139">
        <v>401</v>
      </c>
      <c r="F108" s="13" t="s">
        <v>262</v>
      </c>
      <c r="G108" s="12" t="s">
        <v>263</v>
      </c>
      <c r="H108" s="41" t="s">
        <v>71</v>
      </c>
      <c r="I108" s="20" t="s">
        <v>264</v>
      </c>
      <c r="J108" s="6" t="s">
        <v>73</v>
      </c>
      <c r="K108" s="43" t="s">
        <v>24</v>
      </c>
      <c r="L108" s="39" t="s">
        <v>24</v>
      </c>
      <c r="M108" s="121"/>
      <c r="N108" s="127"/>
      <c r="O108" s="125"/>
    </row>
    <row r="109" spans="1:15" ht="66">
      <c r="A109" s="74" t="s">
        <v>260</v>
      </c>
      <c r="B109" s="62" t="s">
        <v>261</v>
      </c>
      <c r="C109" s="24"/>
      <c r="D109" s="87"/>
      <c r="E109" s="139" t="s">
        <v>24</v>
      </c>
      <c r="F109" s="13" t="s">
        <v>24</v>
      </c>
      <c r="G109" s="12" t="s">
        <v>24</v>
      </c>
      <c r="H109" s="41" t="s">
        <v>24</v>
      </c>
      <c r="I109" s="20" t="s">
        <v>24</v>
      </c>
      <c r="J109" s="6" t="s">
        <v>24</v>
      </c>
      <c r="K109" s="43" t="s">
        <v>24</v>
      </c>
      <c r="L109" s="39" t="s">
        <v>265</v>
      </c>
      <c r="M109" s="121"/>
      <c r="N109" s="127"/>
      <c r="O109" s="125"/>
    </row>
    <row r="110" spans="1:15" ht="152.25" customHeight="1">
      <c r="A110" s="68" t="s">
        <v>266</v>
      </c>
      <c r="B110" s="69" t="s">
        <v>267</v>
      </c>
      <c r="C110" s="24"/>
      <c r="D110" s="87"/>
      <c r="E110" s="154">
        <v>402</v>
      </c>
      <c r="F110" s="13" t="s">
        <v>268</v>
      </c>
      <c r="G110" s="12" t="s">
        <v>269</v>
      </c>
      <c r="H110" s="41" t="s">
        <v>71</v>
      </c>
      <c r="I110" s="20" t="s">
        <v>72</v>
      </c>
      <c r="J110" s="6" t="s">
        <v>73</v>
      </c>
      <c r="K110" s="43" t="s">
        <v>24</v>
      </c>
      <c r="L110" s="39" t="s">
        <v>24</v>
      </c>
      <c r="M110" s="121"/>
      <c r="N110" s="127"/>
      <c r="O110" s="125"/>
    </row>
    <row r="111" spans="1:15" ht="152.25" customHeight="1">
      <c r="A111" s="68" t="s">
        <v>266</v>
      </c>
      <c r="B111" s="69" t="s">
        <v>267</v>
      </c>
      <c r="C111" s="24"/>
      <c r="D111" s="87"/>
      <c r="E111" s="155"/>
      <c r="F111" s="13" t="s">
        <v>270</v>
      </c>
      <c r="G111" s="12" t="s">
        <v>45</v>
      </c>
      <c r="H111" s="41" t="s">
        <v>24</v>
      </c>
      <c r="I111" s="20" t="s">
        <v>24</v>
      </c>
      <c r="J111" s="6" t="s">
        <v>24</v>
      </c>
      <c r="K111" s="43" t="s">
        <v>24</v>
      </c>
      <c r="L111" s="39" t="s">
        <v>24</v>
      </c>
      <c r="M111" s="121"/>
      <c r="N111" s="127"/>
      <c r="O111" s="125"/>
    </row>
    <row r="112" spans="1:15" ht="115.5">
      <c r="A112" s="68" t="s">
        <v>271</v>
      </c>
      <c r="B112" s="69" t="s">
        <v>272</v>
      </c>
      <c r="C112" s="24"/>
      <c r="D112" s="87"/>
      <c r="E112" s="154">
        <v>403</v>
      </c>
      <c r="F112" s="13" t="s">
        <v>273</v>
      </c>
      <c r="G112" s="12" t="s">
        <v>45</v>
      </c>
      <c r="H112" s="41" t="s">
        <v>71</v>
      </c>
      <c r="I112" s="20" t="s">
        <v>72</v>
      </c>
      <c r="J112" s="6" t="s">
        <v>73</v>
      </c>
      <c r="K112" s="43" t="s">
        <v>24</v>
      </c>
      <c r="L112" s="39" t="s">
        <v>24</v>
      </c>
      <c r="M112" s="121"/>
      <c r="N112" s="127"/>
      <c r="O112" s="125"/>
    </row>
    <row r="113" spans="1:15" ht="214.5">
      <c r="A113" s="68" t="s">
        <v>271</v>
      </c>
      <c r="B113" s="69" t="s">
        <v>272</v>
      </c>
      <c r="C113" s="24"/>
      <c r="D113" s="87"/>
      <c r="E113" s="156"/>
      <c r="F113" s="13" t="s">
        <v>274</v>
      </c>
      <c r="G113" s="12" t="s">
        <v>45</v>
      </c>
      <c r="H113" s="41" t="s">
        <v>71</v>
      </c>
      <c r="I113" s="20" t="s">
        <v>72</v>
      </c>
      <c r="J113" s="6" t="s">
        <v>73</v>
      </c>
      <c r="K113" s="43" t="s">
        <v>24</v>
      </c>
      <c r="L113" s="39" t="s">
        <v>24</v>
      </c>
      <c r="M113" s="121"/>
      <c r="N113" s="127"/>
      <c r="O113" s="125"/>
    </row>
    <row r="114" spans="1:15" ht="115.5">
      <c r="A114" s="68" t="s">
        <v>271</v>
      </c>
      <c r="B114" s="69" t="s">
        <v>272</v>
      </c>
      <c r="C114" s="24"/>
      <c r="D114" s="87"/>
      <c r="E114" s="156"/>
      <c r="F114" s="13" t="s">
        <v>275</v>
      </c>
      <c r="G114" s="12" t="s">
        <v>45</v>
      </c>
      <c r="H114" s="41" t="s">
        <v>71</v>
      </c>
      <c r="I114" s="20" t="s">
        <v>72</v>
      </c>
      <c r="J114" s="6" t="s">
        <v>73</v>
      </c>
      <c r="K114" s="43" t="s">
        <v>24</v>
      </c>
      <c r="L114" s="39" t="s">
        <v>24</v>
      </c>
      <c r="M114" s="121"/>
      <c r="N114" s="127"/>
      <c r="O114" s="125"/>
    </row>
    <row r="115" spans="1:15" ht="115.5">
      <c r="A115" s="68" t="s">
        <v>271</v>
      </c>
      <c r="B115" s="69" t="s">
        <v>272</v>
      </c>
      <c r="C115" s="24"/>
      <c r="D115" s="87"/>
      <c r="E115" s="156"/>
      <c r="F115" s="13"/>
      <c r="G115" s="12" t="s">
        <v>276</v>
      </c>
      <c r="H115" s="41" t="s">
        <v>24</v>
      </c>
      <c r="I115" s="19" t="s">
        <v>24</v>
      </c>
      <c r="J115" s="6" t="s">
        <v>24</v>
      </c>
      <c r="K115" s="43" t="s">
        <v>24</v>
      </c>
      <c r="L115" s="39" t="s">
        <v>24</v>
      </c>
      <c r="M115" s="121"/>
      <c r="N115" s="127"/>
      <c r="O115" s="125"/>
    </row>
    <row r="116" spans="1:15" ht="152.25" customHeight="1">
      <c r="A116" s="75" t="s">
        <v>271</v>
      </c>
      <c r="B116" s="69" t="s">
        <v>272</v>
      </c>
      <c r="C116" s="24"/>
      <c r="D116" s="87"/>
      <c r="E116" s="155"/>
      <c r="F116" s="13"/>
      <c r="G116" s="12" t="s">
        <v>277</v>
      </c>
      <c r="H116" s="41" t="s">
        <v>24</v>
      </c>
      <c r="I116" s="19" t="s">
        <v>24</v>
      </c>
      <c r="J116" s="6" t="s">
        <v>24</v>
      </c>
      <c r="K116" s="43" t="s">
        <v>24</v>
      </c>
      <c r="L116" s="39" t="s">
        <v>24</v>
      </c>
      <c r="M116" s="121"/>
      <c r="N116" s="127"/>
      <c r="O116" s="125"/>
    </row>
    <row r="117" spans="1:15" ht="115.5">
      <c r="A117" s="75" t="s">
        <v>271</v>
      </c>
      <c r="B117" s="69" t="s">
        <v>272</v>
      </c>
      <c r="C117" s="24"/>
      <c r="D117" s="87"/>
      <c r="E117" s="138"/>
      <c r="F117" s="13"/>
      <c r="G117" s="12"/>
      <c r="H117" s="41" t="s">
        <v>24</v>
      </c>
      <c r="I117" s="19" t="s">
        <v>24</v>
      </c>
      <c r="J117" s="6" t="s">
        <v>24</v>
      </c>
      <c r="K117" s="43" t="s">
        <v>24</v>
      </c>
      <c r="L117" s="39" t="s">
        <v>278</v>
      </c>
      <c r="M117" s="121"/>
      <c r="N117" s="127"/>
      <c r="O117" s="125"/>
    </row>
    <row r="118" spans="1:15" ht="115.5">
      <c r="A118" s="75" t="s">
        <v>271</v>
      </c>
      <c r="B118" s="69" t="s">
        <v>272</v>
      </c>
      <c r="C118" s="24"/>
      <c r="D118" s="87"/>
      <c r="E118" s="138"/>
      <c r="F118" s="13"/>
      <c r="G118" s="12"/>
      <c r="H118" s="41" t="s">
        <v>24</v>
      </c>
      <c r="I118" s="19" t="s">
        <v>24</v>
      </c>
      <c r="J118" s="6" t="s">
        <v>24</v>
      </c>
      <c r="K118" s="43" t="s">
        <v>24</v>
      </c>
      <c r="L118" s="39" t="s">
        <v>279</v>
      </c>
      <c r="M118" s="121"/>
      <c r="N118" s="127"/>
      <c r="O118" s="125"/>
    </row>
    <row r="119" spans="1:15" ht="66">
      <c r="A119" s="75" t="s">
        <v>24</v>
      </c>
      <c r="B119" s="76" t="s">
        <v>280</v>
      </c>
      <c r="C119" s="24"/>
      <c r="D119" s="87"/>
      <c r="E119" s="138" t="s">
        <v>24</v>
      </c>
      <c r="F119" s="13" t="s">
        <v>24</v>
      </c>
      <c r="G119" s="12" t="s">
        <v>24</v>
      </c>
      <c r="H119" s="41" t="s">
        <v>24</v>
      </c>
      <c r="I119" s="19" t="s">
        <v>24</v>
      </c>
      <c r="J119" s="6" t="s">
        <v>24</v>
      </c>
      <c r="K119" s="43" t="s">
        <v>24</v>
      </c>
      <c r="L119" s="39" t="s">
        <v>281</v>
      </c>
      <c r="M119" s="121"/>
      <c r="N119" s="127"/>
      <c r="O119" s="125"/>
    </row>
    <row r="120" spans="1:15" ht="66">
      <c r="A120" s="68" t="s">
        <v>282</v>
      </c>
      <c r="B120" s="69" t="s">
        <v>283</v>
      </c>
      <c r="C120" s="24"/>
      <c r="D120" s="87"/>
      <c r="E120" s="154">
        <v>404</v>
      </c>
      <c r="F120" s="13" t="s">
        <v>284</v>
      </c>
      <c r="G120" s="12" t="s">
        <v>45</v>
      </c>
      <c r="H120" s="41" t="s">
        <v>71</v>
      </c>
      <c r="I120" s="19" t="s">
        <v>24</v>
      </c>
      <c r="J120" s="6" t="s">
        <v>24</v>
      </c>
      <c r="K120" s="43" t="s">
        <v>24</v>
      </c>
      <c r="L120" s="39" t="s">
        <v>24</v>
      </c>
      <c r="M120" s="121"/>
      <c r="N120" s="127"/>
      <c r="O120" s="125"/>
    </row>
    <row r="121" spans="1:15" ht="82.5">
      <c r="A121" s="68" t="s">
        <v>282</v>
      </c>
      <c r="B121" s="69" t="s">
        <v>283</v>
      </c>
      <c r="C121" s="24"/>
      <c r="D121" s="87"/>
      <c r="E121" s="156"/>
      <c r="F121" s="13" t="s">
        <v>285</v>
      </c>
      <c r="G121" s="12" t="s">
        <v>45</v>
      </c>
      <c r="H121" s="41" t="s">
        <v>71</v>
      </c>
      <c r="I121" s="19" t="s">
        <v>24</v>
      </c>
      <c r="J121" s="6" t="s">
        <v>24</v>
      </c>
      <c r="K121" s="43" t="s">
        <v>24</v>
      </c>
      <c r="L121" s="39"/>
      <c r="M121" s="121"/>
      <c r="N121" s="127"/>
      <c r="O121" s="125"/>
    </row>
    <row r="122" spans="1:15" ht="152.25" customHeight="1">
      <c r="A122" s="68" t="s">
        <v>282</v>
      </c>
      <c r="B122" s="69" t="s">
        <v>283</v>
      </c>
      <c r="C122" s="24"/>
      <c r="D122" s="87"/>
      <c r="E122" s="156"/>
      <c r="F122" s="13" t="s">
        <v>286</v>
      </c>
      <c r="G122" s="12" t="s">
        <v>45</v>
      </c>
      <c r="H122" s="41" t="s">
        <v>71</v>
      </c>
      <c r="I122" s="19" t="s">
        <v>287</v>
      </c>
      <c r="J122" s="26" t="s">
        <v>288</v>
      </c>
      <c r="K122" s="43" t="s">
        <v>24</v>
      </c>
      <c r="L122" s="39" t="s">
        <v>289</v>
      </c>
      <c r="M122" s="121"/>
      <c r="N122" s="127"/>
      <c r="O122" s="125"/>
    </row>
    <row r="123" spans="1:15" ht="99">
      <c r="A123" s="68" t="s">
        <v>282</v>
      </c>
      <c r="B123" s="69" t="s">
        <v>283</v>
      </c>
      <c r="C123" s="24"/>
      <c r="D123" s="87"/>
      <c r="E123" s="156"/>
      <c r="F123" s="13"/>
      <c r="G123" s="12" t="s">
        <v>290</v>
      </c>
      <c r="H123" s="41" t="s">
        <v>24</v>
      </c>
      <c r="I123" s="19" t="s">
        <v>24</v>
      </c>
      <c r="J123" s="26" t="s">
        <v>24</v>
      </c>
      <c r="K123" s="43" t="s">
        <v>24</v>
      </c>
      <c r="L123" s="39" t="s">
        <v>24</v>
      </c>
      <c r="M123" s="121"/>
      <c r="N123" s="127"/>
      <c r="O123" s="125"/>
    </row>
    <row r="124" spans="1:15" ht="66">
      <c r="A124" s="68" t="s">
        <v>282</v>
      </c>
      <c r="B124" s="69" t="s">
        <v>283</v>
      </c>
      <c r="C124" s="24"/>
      <c r="D124" s="87"/>
      <c r="E124" s="155"/>
      <c r="F124" s="13"/>
      <c r="G124" s="12" t="s">
        <v>291</v>
      </c>
      <c r="H124" s="41" t="s">
        <v>24</v>
      </c>
      <c r="I124" s="19" t="s">
        <v>24</v>
      </c>
      <c r="J124" s="26" t="s">
        <v>24</v>
      </c>
      <c r="K124" s="43" t="s">
        <v>24</v>
      </c>
      <c r="L124" s="39" t="s">
        <v>24</v>
      </c>
      <c r="M124" s="121"/>
      <c r="N124" s="127"/>
      <c r="O124" s="125"/>
    </row>
    <row r="125" spans="1:15" ht="78.75">
      <c r="A125" s="57" t="s">
        <v>292</v>
      </c>
      <c r="B125" s="62" t="s">
        <v>293</v>
      </c>
      <c r="C125" s="24"/>
      <c r="D125" s="87"/>
      <c r="E125" s="139" t="s">
        <v>24</v>
      </c>
      <c r="F125" s="13" t="s">
        <v>24</v>
      </c>
      <c r="G125" s="12" t="s">
        <v>24</v>
      </c>
      <c r="H125" s="41" t="s">
        <v>24</v>
      </c>
      <c r="I125" s="19" t="s">
        <v>24</v>
      </c>
      <c r="J125" s="26" t="s">
        <v>24</v>
      </c>
      <c r="K125" s="43" t="s">
        <v>24</v>
      </c>
      <c r="L125" s="39" t="s">
        <v>294</v>
      </c>
      <c r="M125" s="129" t="s">
        <v>295</v>
      </c>
      <c r="N125" s="129"/>
      <c r="O125" s="125"/>
    </row>
    <row r="126" spans="1:15" ht="82.5">
      <c r="A126" s="58" t="s">
        <v>292</v>
      </c>
      <c r="B126" s="62" t="s">
        <v>296</v>
      </c>
      <c r="C126" s="24"/>
      <c r="D126" s="87"/>
      <c r="E126" s="139" t="s">
        <v>24</v>
      </c>
      <c r="F126" s="13" t="s">
        <v>24</v>
      </c>
      <c r="G126" s="12" t="s">
        <v>24</v>
      </c>
      <c r="H126" s="41" t="s">
        <v>24</v>
      </c>
      <c r="I126" s="19" t="s">
        <v>24</v>
      </c>
      <c r="J126" s="26" t="s">
        <v>24</v>
      </c>
      <c r="K126" s="43" t="s">
        <v>24</v>
      </c>
      <c r="L126" s="39" t="s">
        <v>297</v>
      </c>
      <c r="M126" s="121"/>
      <c r="N126" s="127"/>
      <c r="O126" s="125"/>
    </row>
    <row r="127" spans="1:15" ht="82.5">
      <c r="A127" s="65" t="s">
        <v>298</v>
      </c>
      <c r="B127" s="76" t="s">
        <v>299</v>
      </c>
      <c r="C127" s="24"/>
      <c r="D127" s="87"/>
      <c r="E127" s="139" t="s">
        <v>24</v>
      </c>
      <c r="F127" s="13" t="s">
        <v>24</v>
      </c>
      <c r="G127" s="12" t="s">
        <v>24</v>
      </c>
      <c r="H127" s="41" t="s">
        <v>24</v>
      </c>
      <c r="I127" s="19" t="s">
        <v>24</v>
      </c>
      <c r="J127" s="26" t="s">
        <v>24</v>
      </c>
      <c r="K127" s="43" t="s">
        <v>300</v>
      </c>
      <c r="L127" s="39"/>
      <c r="M127" s="121"/>
      <c r="N127" s="127"/>
      <c r="O127" s="125"/>
    </row>
    <row r="128" spans="1:15" ht="82.5">
      <c r="A128" s="63" t="s">
        <v>298</v>
      </c>
      <c r="B128" s="76" t="s">
        <v>299</v>
      </c>
      <c r="C128" s="24"/>
      <c r="D128" s="87"/>
      <c r="E128" s="139" t="s">
        <v>24</v>
      </c>
      <c r="F128" s="13" t="s">
        <v>24</v>
      </c>
      <c r="G128" s="12" t="s">
        <v>24</v>
      </c>
      <c r="H128" s="41" t="s">
        <v>24</v>
      </c>
      <c r="I128" s="19" t="s">
        <v>24</v>
      </c>
      <c r="J128" s="26" t="s">
        <v>24</v>
      </c>
      <c r="K128" s="43" t="s">
        <v>24</v>
      </c>
      <c r="L128" s="39" t="s">
        <v>301</v>
      </c>
      <c r="M128" s="121"/>
      <c r="N128" s="127"/>
      <c r="O128" s="125"/>
    </row>
    <row r="129" spans="1:16" ht="110.25">
      <c r="A129" s="63" t="s">
        <v>298</v>
      </c>
      <c r="B129" s="76" t="s">
        <v>299</v>
      </c>
      <c r="C129" s="24"/>
      <c r="D129" s="87"/>
      <c r="E129" s="139" t="s">
        <v>24</v>
      </c>
      <c r="F129" s="13" t="s">
        <v>24</v>
      </c>
      <c r="G129" s="12" t="s">
        <v>24</v>
      </c>
      <c r="H129" s="41" t="s">
        <v>24</v>
      </c>
      <c r="I129" s="19" t="s">
        <v>24</v>
      </c>
      <c r="J129" s="26" t="s">
        <v>24</v>
      </c>
      <c r="K129" s="43" t="s">
        <v>24</v>
      </c>
      <c r="L129" s="39" t="s">
        <v>302</v>
      </c>
      <c r="M129" s="121" t="s">
        <v>303</v>
      </c>
      <c r="N129" s="128"/>
      <c r="O129" s="125"/>
    </row>
    <row r="130" spans="1:16" ht="66">
      <c r="A130" s="74" t="s">
        <v>304</v>
      </c>
      <c r="B130" s="62" t="s">
        <v>305</v>
      </c>
      <c r="C130" s="24"/>
      <c r="D130" s="87"/>
      <c r="E130" s="139" t="s">
        <v>24</v>
      </c>
      <c r="F130" s="13" t="s">
        <v>24</v>
      </c>
      <c r="G130" s="12" t="s">
        <v>24</v>
      </c>
      <c r="H130" s="41" t="s">
        <v>24</v>
      </c>
      <c r="I130" s="19" t="s">
        <v>24</v>
      </c>
      <c r="J130" s="26" t="s">
        <v>24</v>
      </c>
      <c r="K130" s="43" t="s">
        <v>24</v>
      </c>
      <c r="L130" s="39" t="s">
        <v>301</v>
      </c>
      <c r="M130" s="121"/>
      <c r="N130" s="127"/>
      <c r="O130" s="125"/>
    </row>
    <row r="131" spans="1:16" ht="66">
      <c r="A131" s="74" t="s">
        <v>304</v>
      </c>
      <c r="B131" s="62" t="s">
        <v>305</v>
      </c>
      <c r="C131" s="24"/>
      <c r="D131" s="87"/>
      <c r="E131" s="139" t="s">
        <v>24</v>
      </c>
      <c r="F131" s="13" t="s">
        <v>24</v>
      </c>
      <c r="G131" s="12" t="s">
        <v>24</v>
      </c>
      <c r="H131" s="41" t="s">
        <v>24</v>
      </c>
      <c r="I131" s="19" t="s">
        <v>24</v>
      </c>
      <c r="J131" s="26" t="s">
        <v>24</v>
      </c>
      <c r="K131" s="43" t="s">
        <v>24</v>
      </c>
      <c r="L131" s="39" t="s">
        <v>306</v>
      </c>
      <c r="M131" s="121"/>
      <c r="N131" s="127"/>
      <c r="O131" s="125"/>
    </row>
    <row r="132" spans="1:16" ht="148.5">
      <c r="A132" s="60" t="s">
        <v>307</v>
      </c>
      <c r="B132" s="69" t="s">
        <v>308</v>
      </c>
      <c r="C132" s="24"/>
      <c r="D132" s="87"/>
      <c r="E132" s="154">
        <v>405</v>
      </c>
      <c r="F132" s="13" t="s">
        <v>309</v>
      </c>
      <c r="G132" s="12" t="s">
        <v>45</v>
      </c>
      <c r="H132" s="41" t="s">
        <v>46</v>
      </c>
      <c r="I132" s="20" t="s">
        <v>310</v>
      </c>
      <c r="J132" s="26" t="s">
        <v>288</v>
      </c>
      <c r="K132" s="43" t="s">
        <v>24</v>
      </c>
      <c r="L132" s="39" t="s">
        <v>311</v>
      </c>
      <c r="M132" s="128" t="s">
        <v>312</v>
      </c>
      <c r="N132" s="128"/>
      <c r="O132" s="125"/>
    </row>
    <row r="133" spans="1:16" ht="165">
      <c r="A133" s="77" t="s">
        <v>307</v>
      </c>
      <c r="B133" s="69" t="s">
        <v>308</v>
      </c>
      <c r="C133" s="24"/>
      <c r="D133" s="87"/>
      <c r="E133" s="156"/>
      <c r="F133" s="13" t="s">
        <v>313</v>
      </c>
      <c r="G133" s="12" t="s">
        <v>45</v>
      </c>
      <c r="H133" s="41" t="s">
        <v>46</v>
      </c>
      <c r="I133" s="20" t="s">
        <v>314</v>
      </c>
      <c r="J133" s="26" t="s">
        <v>288</v>
      </c>
      <c r="K133" s="43" t="s">
        <v>24</v>
      </c>
      <c r="L133" s="39" t="s">
        <v>315</v>
      </c>
      <c r="M133" s="121"/>
      <c r="N133" s="127"/>
      <c r="O133" s="125"/>
    </row>
    <row r="134" spans="1:16" ht="148.5">
      <c r="A134" s="77" t="s">
        <v>307</v>
      </c>
      <c r="B134" s="69" t="s">
        <v>308</v>
      </c>
      <c r="C134" s="24"/>
      <c r="D134" s="87"/>
      <c r="E134" s="156"/>
      <c r="F134" s="13" t="s">
        <v>316</v>
      </c>
      <c r="G134" s="12" t="s">
        <v>317</v>
      </c>
      <c r="H134" s="41" t="s">
        <v>24</v>
      </c>
      <c r="I134" s="20" t="s">
        <v>318</v>
      </c>
      <c r="J134" s="18" t="s">
        <v>24</v>
      </c>
      <c r="K134" s="113" t="s">
        <v>24</v>
      </c>
      <c r="L134" s="39" t="s">
        <v>24</v>
      </c>
      <c r="M134" s="121"/>
      <c r="N134" s="127"/>
      <c r="O134" s="125"/>
    </row>
    <row r="135" spans="1:16" ht="165">
      <c r="A135" s="77" t="s">
        <v>307</v>
      </c>
      <c r="B135" s="69" t="s">
        <v>308</v>
      </c>
      <c r="C135" s="24"/>
      <c r="D135" s="87"/>
      <c r="E135" s="155"/>
      <c r="F135" s="13" t="s">
        <v>319</v>
      </c>
      <c r="G135" s="12" t="s">
        <v>320</v>
      </c>
      <c r="H135" s="41" t="s">
        <v>24</v>
      </c>
      <c r="I135" s="20" t="s">
        <v>321</v>
      </c>
      <c r="J135" s="26" t="s">
        <v>288</v>
      </c>
      <c r="K135" s="43" t="s">
        <v>24</v>
      </c>
      <c r="L135" s="39" t="s">
        <v>24</v>
      </c>
      <c r="M135" s="121"/>
      <c r="N135" s="127"/>
      <c r="O135" s="125"/>
    </row>
    <row r="136" spans="1:16" ht="82.5">
      <c r="A136" s="77" t="s">
        <v>307</v>
      </c>
      <c r="B136" s="69" t="s">
        <v>322</v>
      </c>
      <c r="C136" s="24"/>
      <c r="D136" s="87"/>
      <c r="E136" s="139" t="s">
        <v>24</v>
      </c>
      <c r="F136" s="13" t="s">
        <v>24</v>
      </c>
      <c r="G136" s="12" t="s">
        <v>24</v>
      </c>
      <c r="H136" s="41" t="s">
        <v>24</v>
      </c>
      <c r="I136" s="19" t="s">
        <v>24</v>
      </c>
      <c r="J136" s="26" t="s">
        <v>24</v>
      </c>
      <c r="K136" s="43" t="s">
        <v>24</v>
      </c>
      <c r="L136" s="39" t="s">
        <v>323</v>
      </c>
      <c r="M136" s="121"/>
      <c r="N136" s="127"/>
      <c r="O136" s="125"/>
    </row>
    <row r="137" spans="1:16" ht="82.5">
      <c r="A137" s="77" t="s">
        <v>307</v>
      </c>
      <c r="B137" s="69" t="s">
        <v>322</v>
      </c>
      <c r="C137" s="24"/>
      <c r="D137" s="87"/>
      <c r="E137" s="139" t="s">
        <v>24</v>
      </c>
      <c r="F137" s="13" t="s">
        <v>24</v>
      </c>
      <c r="G137" s="12" t="s">
        <v>24</v>
      </c>
      <c r="H137" s="41" t="s">
        <v>24</v>
      </c>
      <c r="I137" s="19" t="s">
        <v>24</v>
      </c>
      <c r="J137" s="26" t="s">
        <v>24</v>
      </c>
      <c r="K137" s="43" t="s">
        <v>24</v>
      </c>
      <c r="L137" s="39" t="s">
        <v>324</v>
      </c>
      <c r="M137" s="121"/>
      <c r="N137" s="127"/>
      <c r="O137" s="125"/>
    </row>
    <row r="138" spans="1:16" ht="82.5">
      <c r="A138" s="78" t="s">
        <v>307</v>
      </c>
      <c r="B138" s="69" t="s">
        <v>322</v>
      </c>
      <c r="C138" s="24"/>
      <c r="D138" s="87"/>
      <c r="E138" s="139" t="s">
        <v>24</v>
      </c>
      <c r="F138" s="13" t="s">
        <v>24</v>
      </c>
      <c r="G138" s="12" t="s">
        <v>24</v>
      </c>
      <c r="H138" s="41" t="s">
        <v>24</v>
      </c>
      <c r="I138" s="19" t="s">
        <v>24</v>
      </c>
      <c r="J138" s="26" t="s">
        <v>24</v>
      </c>
      <c r="K138" s="43" t="s">
        <v>24</v>
      </c>
      <c r="L138" s="39" t="s">
        <v>325</v>
      </c>
      <c r="M138" s="131" t="s">
        <v>326</v>
      </c>
      <c r="N138" s="127"/>
      <c r="O138" s="125"/>
    </row>
    <row r="139" spans="1:16" ht="82.5">
      <c r="A139" s="77" t="s">
        <v>307</v>
      </c>
      <c r="B139" s="69" t="s">
        <v>322</v>
      </c>
      <c r="C139" s="24"/>
      <c r="D139" s="87"/>
      <c r="E139" s="139" t="s">
        <v>24</v>
      </c>
      <c r="F139" s="13" t="s">
        <v>24</v>
      </c>
      <c r="G139" s="12" t="s">
        <v>24</v>
      </c>
      <c r="H139" s="41" t="s">
        <v>24</v>
      </c>
      <c r="I139" s="19" t="s">
        <v>24</v>
      </c>
      <c r="J139" s="26" t="s">
        <v>24</v>
      </c>
      <c r="K139" s="43" t="s">
        <v>24</v>
      </c>
      <c r="L139" s="39" t="s">
        <v>327</v>
      </c>
      <c r="M139" s="121"/>
      <c r="N139" s="127"/>
      <c r="O139" s="125"/>
    </row>
    <row r="140" spans="1:16" ht="181.5">
      <c r="A140" s="78" t="s">
        <v>328</v>
      </c>
      <c r="B140" s="69" t="s">
        <v>329</v>
      </c>
      <c r="C140" s="24"/>
      <c r="D140" s="87"/>
      <c r="E140" s="180">
        <v>406</v>
      </c>
      <c r="F140" s="13" t="s">
        <v>330</v>
      </c>
      <c r="G140" s="12" t="s">
        <v>45</v>
      </c>
      <c r="H140" s="41" t="s">
        <v>46</v>
      </c>
      <c r="I140" s="20" t="s">
        <v>331</v>
      </c>
      <c r="J140" s="26" t="s">
        <v>332</v>
      </c>
      <c r="K140" s="43" t="s">
        <v>24</v>
      </c>
      <c r="L140" s="39" t="s">
        <v>24</v>
      </c>
      <c r="M140" s="121" t="s">
        <v>333</v>
      </c>
      <c r="N140" s="127"/>
      <c r="O140" s="125" t="s">
        <v>334</v>
      </c>
      <c r="P140" s="135" t="s">
        <v>335</v>
      </c>
    </row>
    <row r="141" spans="1:16" ht="152.25" customHeight="1">
      <c r="A141" s="77" t="s">
        <v>328</v>
      </c>
      <c r="B141" s="69" t="s">
        <v>329</v>
      </c>
      <c r="C141" s="24"/>
      <c r="D141" s="87"/>
      <c r="E141" s="155"/>
      <c r="F141" s="13" t="s">
        <v>336</v>
      </c>
      <c r="G141" s="12" t="s">
        <v>45</v>
      </c>
      <c r="H141" s="41" t="s">
        <v>46</v>
      </c>
      <c r="I141" s="20" t="s">
        <v>337</v>
      </c>
      <c r="J141" s="20" t="s">
        <v>24</v>
      </c>
      <c r="K141" s="43" t="s">
        <v>24</v>
      </c>
      <c r="L141" s="39" t="s">
        <v>24</v>
      </c>
      <c r="M141" s="121"/>
      <c r="N141" s="127"/>
      <c r="O141" s="125"/>
    </row>
    <row r="142" spans="1:16" ht="152.25" customHeight="1">
      <c r="A142" s="77" t="s">
        <v>328</v>
      </c>
      <c r="B142" s="69" t="s">
        <v>329</v>
      </c>
      <c r="C142" s="24"/>
      <c r="D142" s="87"/>
      <c r="E142" s="154" t="s">
        <v>338</v>
      </c>
      <c r="F142" s="157" t="s">
        <v>339</v>
      </c>
      <c r="G142" s="12" t="s">
        <v>340</v>
      </c>
      <c r="H142" s="41" t="s">
        <v>24</v>
      </c>
      <c r="I142" s="20" t="s">
        <v>24</v>
      </c>
      <c r="J142" s="20" t="s">
        <v>24</v>
      </c>
      <c r="K142" s="20" t="s">
        <v>24</v>
      </c>
      <c r="L142" s="39" t="s">
        <v>24</v>
      </c>
      <c r="M142" s="121"/>
      <c r="N142" s="127"/>
      <c r="O142" s="125"/>
    </row>
    <row r="143" spans="1:16" ht="152.25" customHeight="1">
      <c r="A143" s="77" t="s">
        <v>328</v>
      </c>
      <c r="B143" s="69" t="s">
        <v>329</v>
      </c>
      <c r="C143" s="24"/>
      <c r="D143" s="87"/>
      <c r="E143" s="155"/>
      <c r="F143" s="158"/>
      <c r="G143" s="12" t="s">
        <v>341</v>
      </c>
      <c r="H143" s="41" t="s">
        <v>24</v>
      </c>
      <c r="I143" s="20" t="s">
        <v>24</v>
      </c>
      <c r="J143" s="26"/>
      <c r="K143" s="43"/>
      <c r="L143" s="39" t="s">
        <v>342</v>
      </c>
      <c r="M143" s="121"/>
      <c r="N143" s="127"/>
      <c r="O143" s="125"/>
    </row>
    <row r="144" spans="1:16" ht="66">
      <c r="A144" s="77" t="s">
        <v>328</v>
      </c>
      <c r="B144" s="69" t="s">
        <v>329</v>
      </c>
      <c r="C144" s="24"/>
      <c r="D144" s="87"/>
      <c r="E144" s="138" t="s">
        <v>24</v>
      </c>
      <c r="F144" s="13" t="s">
        <v>24</v>
      </c>
      <c r="G144" s="12" t="s">
        <v>24</v>
      </c>
      <c r="H144" s="41" t="s">
        <v>24</v>
      </c>
      <c r="I144" s="19" t="s">
        <v>24</v>
      </c>
      <c r="J144" s="26" t="s">
        <v>24</v>
      </c>
      <c r="K144" s="43" t="s">
        <v>24</v>
      </c>
      <c r="L144" s="39" t="s">
        <v>343</v>
      </c>
      <c r="M144" s="121"/>
      <c r="N144" s="127"/>
      <c r="O144" s="125"/>
    </row>
    <row r="145" spans="1:15" ht="66">
      <c r="A145" s="77" t="s">
        <v>328</v>
      </c>
      <c r="B145" s="69" t="s">
        <v>329</v>
      </c>
      <c r="C145" s="24"/>
      <c r="D145" s="87"/>
      <c r="E145" s="144" t="s">
        <v>24</v>
      </c>
      <c r="F145" s="13" t="s">
        <v>24</v>
      </c>
      <c r="G145" s="12" t="s">
        <v>24</v>
      </c>
      <c r="H145" s="41" t="s">
        <v>24</v>
      </c>
      <c r="I145" s="19" t="s">
        <v>24</v>
      </c>
      <c r="J145" s="26" t="s">
        <v>24</v>
      </c>
      <c r="K145" s="43" t="s">
        <v>24</v>
      </c>
      <c r="L145" s="39" t="s">
        <v>344</v>
      </c>
      <c r="M145" s="121"/>
      <c r="N145" s="127"/>
      <c r="O145" s="125"/>
    </row>
    <row r="146" spans="1:15" ht="66">
      <c r="A146" s="78" t="s">
        <v>328</v>
      </c>
      <c r="B146" s="69" t="s">
        <v>329</v>
      </c>
      <c r="C146" s="24"/>
      <c r="D146" s="87"/>
      <c r="E146" s="144" t="s">
        <v>24</v>
      </c>
      <c r="F146" s="13" t="s">
        <v>24</v>
      </c>
      <c r="G146" s="12" t="s">
        <v>24</v>
      </c>
      <c r="H146" s="41" t="s">
        <v>24</v>
      </c>
      <c r="I146" s="19" t="s">
        <v>24</v>
      </c>
      <c r="J146" s="26" t="s">
        <v>24</v>
      </c>
      <c r="K146" s="43" t="s">
        <v>24</v>
      </c>
      <c r="L146" s="39" t="s">
        <v>345</v>
      </c>
      <c r="M146" s="121" t="s">
        <v>346</v>
      </c>
      <c r="N146" s="127"/>
      <c r="O146" s="125"/>
    </row>
    <row r="147" spans="1:15" ht="66">
      <c r="A147" s="77" t="s">
        <v>328</v>
      </c>
      <c r="B147" s="69" t="s">
        <v>329</v>
      </c>
      <c r="C147" s="24"/>
      <c r="D147" s="87"/>
      <c r="E147" s="144" t="s">
        <v>24</v>
      </c>
      <c r="F147" s="13" t="s">
        <v>24</v>
      </c>
      <c r="G147" s="12" t="s">
        <v>24</v>
      </c>
      <c r="H147" s="41" t="s">
        <v>24</v>
      </c>
      <c r="I147" s="19" t="s">
        <v>24</v>
      </c>
      <c r="J147" s="26" t="s">
        <v>24</v>
      </c>
      <c r="K147" s="43" t="s">
        <v>24</v>
      </c>
      <c r="L147" s="39" t="s">
        <v>347</v>
      </c>
      <c r="M147" s="121"/>
      <c r="N147" s="127"/>
      <c r="O147" s="125"/>
    </row>
    <row r="148" spans="1:15" ht="82.5">
      <c r="A148" s="78" t="s">
        <v>348</v>
      </c>
      <c r="B148" s="69" t="s">
        <v>349</v>
      </c>
      <c r="C148" s="24"/>
      <c r="D148" s="87"/>
      <c r="E148" s="144" t="s">
        <v>24</v>
      </c>
      <c r="F148" s="13" t="s">
        <v>24</v>
      </c>
      <c r="G148" s="12" t="s">
        <v>24</v>
      </c>
      <c r="H148" s="41" t="s">
        <v>24</v>
      </c>
      <c r="I148" s="19" t="s">
        <v>24</v>
      </c>
      <c r="J148" s="26" t="s">
        <v>24</v>
      </c>
      <c r="K148" s="43" t="s">
        <v>24</v>
      </c>
      <c r="L148" s="39" t="s">
        <v>350</v>
      </c>
      <c r="M148" s="121"/>
      <c r="N148" s="127"/>
      <c r="O148" s="125"/>
    </row>
    <row r="149" spans="1:15" ht="346.5">
      <c r="A149" s="74" t="s">
        <v>351</v>
      </c>
      <c r="B149" s="69" t="s">
        <v>352</v>
      </c>
      <c r="C149" s="24"/>
      <c r="D149" s="87"/>
      <c r="E149" s="156">
        <v>407</v>
      </c>
      <c r="F149" s="13" t="s">
        <v>353</v>
      </c>
      <c r="G149" s="12" t="s">
        <v>45</v>
      </c>
      <c r="H149" s="41" t="s">
        <v>71</v>
      </c>
      <c r="I149" s="20" t="s">
        <v>354</v>
      </c>
      <c r="J149" s="26" t="s">
        <v>288</v>
      </c>
      <c r="K149" s="43" t="s">
        <v>24</v>
      </c>
      <c r="L149" s="39" t="s">
        <v>24</v>
      </c>
      <c r="M149" s="121"/>
      <c r="N149" s="127"/>
      <c r="O149" s="125"/>
    </row>
    <row r="150" spans="1:15" ht="152.25" customHeight="1">
      <c r="A150" s="74" t="s">
        <v>351</v>
      </c>
      <c r="B150" s="69" t="s">
        <v>352</v>
      </c>
      <c r="C150" s="24"/>
      <c r="D150" s="87"/>
      <c r="E150" s="155"/>
      <c r="F150" s="13"/>
      <c r="G150" s="12" t="s">
        <v>355</v>
      </c>
      <c r="H150" s="41" t="s">
        <v>24</v>
      </c>
      <c r="I150" s="20" t="s">
        <v>24</v>
      </c>
      <c r="J150" s="20" t="s">
        <v>24</v>
      </c>
      <c r="K150" s="20" t="s">
        <v>24</v>
      </c>
      <c r="L150" s="39" t="s">
        <v>24</v>
      </c>
      <c r="M150" s="121"/>
      <c r="N150" s="127"/>
      <c r="O150" s="125"/>
    </row>
    <row r="151" spans="1:15" ht="82.5">
      <c r="A151" s="74" t="s">
        <v>351</v>
      </c>
      <c r="B151" s="69" t="s">
        <v>352</v>
      </c>
      <c r="C151" s="24"/>
      <c r="D151" s="87"/>
      <c r="E151" s="144" t="s">
        <v>24</v>
      </c>
      <c r="F151" s="13" t="s">
        <v>24</v>
      </c>
      <c r="G151" s="12" t="s">
        <v>24</v>
      </c>
      <c r="H151" s="41" t="s">
        <v>24</v>
      </c>
      <c r="I151" s="19" t="s">
        <v>24</v>
      </c>
      <c r="J151" s="26" t="s">
        <v>24</v>
      </c>
      <c r="K151" s="43" t="s">
        <v>24</v>
      </c>
      <c r="L151" s="39" t="s">
        <v>356</v>
      </c>
      <c r="M151" s="121"/>
      <c r="N151" s="127"/>
      <c r="O151" s="125"/>
    </row>
    <row r="152" spans="1:15" ht="152.25" customHeight="1">
      <c r="A152" s="74" t="s">
        <v>24</v>
      </c>
      <c r="B152" s="62" t="s">
        <v>357</v>
      </c>
      <c r="C152" s="24"/>
      <c r="D152" s="87"/>
      <c r="E152" s="139" t="s">
        <v>24</v>
      </c>
      <c r="F152" s="13" t="s">
        <v>24</v>
      </c>
      <c r="G152" s="12" t="s">
        <v>24</v>
      </c>
      <c r="H152" s="41" t="s">
        <v>24</v>
      </c>
      <c r="I152" s="20" t="s">
        <v>24</v>
      </c>
      <c r="J152" s="20" t="s">
        <v>24</v>
      </c>
      <c r="K152" s="20" t="s">
        <v>24</v>
      </c>
      <c r="L152" s="39" t="s">
        <v>358</v>
      </c>
      <c r="M152" s="121"/>
      <c r="N152" s="127"/>
      <c r="O152" s="125"/>
    </row>
    <row r="153" spans="1:15" ht="152.25" customHeight="1">
      <c r="A153" s="67" t="s">
        <v>359</v>
      </c>
      <c r="B153" s="62" t="s">
        <v>360</v>
      </c>
      <c r="C153" s="24"/>
      <c r="D153" s="87"/>
      <c r="E153" s="139" t="s">
        <v>24</v>
      </c>
      <c r="F153" s="13" t="s">
        <v>24</v>
      </c>
      <c r="G153" s="12" t="s">
        <v>24</v>
      </c>
      <c r="H153" s="41" t="s">
        <v>24</v>
      </c>
      <c r="I153" s="20" t="s">
        <v>24</v>
      </c>
      <c r="J153" s="20" t="s">
        <v>24</v>
      </c>
      <c r="K153" s="20" t="s">
        <v>24</v>
      </c>
      <c r="L153" s="39" t="s">
        <v>361</v>
      </c>
      <c r="M153" s="121"/>
      <c r="N153" s="127"/>
      <c r="O153" s="125"/>
    </row>
    <row r="154" spans="1:15" ht="152.25" customHeight="1">
      <c r="A154" s="79" t="s">
        <v>24</v>
      </c>
      <c r="B154" s="62" t="s">
        <v>362</v>
      </c>
      <c r="C154" s="24"/>
      <c r="D154" s="87"/>
      <c r="E154" s="139" t="s">
        <v>24</v>
      </c>
      <c r="F154" s="13" t="s">
        <v>24</v>
      </c>
      <c r="G154" s="12" t="s">
        <v>24</v>
      </c>
      <c r="H154" s="41" t="s">
        <v>24</v>
      </c>
      <c r="I154" s="20" t="s">
        <v>24</v>
      </c>
      <c r="J154" s="20" t="s">
        <v>24</v>
      </c>
      <c r="K154" s="20" t="s">
        <v>24</v>
      </c>
      <c r="L154" s="39" t="s">
        <v>363</v>
      </c>
      <c r="M154" s="121"/>
      <c r="N154" s="127"/>
      <c r="O154" s="125"/>
    </row>
    <row r="155" spans="1:15" ht="66">
      <c r="A155" s="79" t="s">
        <v>24</v>
      </c>
      <c r="B155" s="62" t="s">
        <v>364</v>
      </c>
      <c r="C155" s="24"/>
      <c r="D155" s="87"/>
      <c r="E155" s="139" t="s">
        <v>24</v>
      </c>
      <c r="F155" s="13" t="s">
        <v>24</v>
      </c>
      <c r="G155" s="12" t="s">
        <v>24</v>
      </c>
      <c r="H155" s="41" t="s">
        <v>24</v>
      </c>
      <c r="I155" s="20" t="s">
        <v>24</v>
      </c>
      <c r="J155" s="20" t="s">
        <v>24</v>
      </c>
      <c r="K155" s="20" t="s">
        <v>24</v>
      </c>
      <c r="L155" s="39" t="s">
        <v>365</v>
      </c>
      <c r="M155" s="121"/>
      <c r="N155" s="127"/>
      <c r="O155" s="125"/>
    </row>
    <row r="156" spans="1:15" ht="82.5">
      <c r="A156" s="79" t="s">
        <v>24</v>
      </c>
      <c r="B156" s="80" t="s">
        <v>366</v>
      </c>
      <c r="C156" s="24"/>
      <c r="D156" s="87"/>
      <c r="E156" s="138" t="s">
        <v>24</v>
      </c>
      <c r="F156" s="13" t="s">
        <v>24</v>
      </c>
      <c r="G156" s="12" t="s">
        <v>24</v>
      </c>
      <c r="H156" s="41" t="s">
        <v>24</v>
      </c>
      <c r="I156" s="20" t="s">
        <v>24</v>
      </c>
      <c r="J156" s="20" t="s">
        <v>24</v>
      </c>
      <c r="K156" s="20" t="s">
        <v>24</v>
      </c>
      <c r="L156" s="39" t="s">
        <v>281</v>
      </c>
      <c r="M156" s="121"/>
      <c r="N156" s="127"/>
      <c r="O156" s="125"/>
    </row>
    <row r="157" spans="1:15" ht="152.25" customHeight="1">
      <c r="A157" s="74" t="s">
        <v>367</v>
      </c>
      <c r="B157" s="69" t="s">
        <v>368</v>
      </c>
      <c r="C157" s="24"/>
      <c r="D157" s="87"/>
      <c r="E157" s="154">
        <v>408</v>
      </c>
      <c r="F157" s="13" t="s">
        <v>369</v>
      </c>
      <c r="G157" s="12" t="s">
        <v>56</v>
      </c>
      <c r="H157" s="41" t="s">
        <v>71</v>
      </c>
      <c r="I157" s="20" t="s">
        <v>72</v>
      </c>
      <c r="J157" s="26" t="s">
        <v>288</v>
      </c>
      <c r="K157" s="20" t="s">
        <v>24</v>
      </c>
      <c r="L157" s="39" t="s">
        <v>24</v>
      </c>
      <c r="M157" s="121"/>
      <c r="N157" s="127"/>
      <c r="O157" s="125"/>
    </row>
    <row r="158" spans="1:15" ht="99">
      <c r="A158" s="74" t="s">
        <v>367</v>
      </c>
      <c r="B158" s="69" t="s">
        <v>368</v>
      </c>
      <c r="C158" s="24"/>
      <c r="D158" s="87"/>
      <c r="E158" s="155"/>
      <c r="F158" s="13" t="s">
        <v>370</v>
      </c>
      <c r="G158" s="12" t="s">
        <v>371</v>
      </c>
      <c r="H158" s="41" t="s">
        <v>71</v>
      </c>
      <c r="I158" s="20" t="s">
        <v>72</v>
      </c>
      <c r="J158" s="26" t="s">
        <v>288</v>
      </c>
      <c r="K158" s="20" t="s">
        <v>24</v>
      </c>
      <c r="L158" s="39" t="s">
        <v>24</v>
      </c>
      <c r="M158" s="121"/>
      <c r="N158" s="127"/>
      <c r="O158" s="125"/>
    </row>
    <row r="159" spans="1:15" ht="115.5">
      <c r="A159" s="74" t="s">
        <v>367</v>
      </c>
      <c r="B159" s="69" t="s">
        <v>368</v>
      </c>
      <c r="C159" s="24"/>
      <c r="D159" s="87"/>
      <c r="E159" s="139"/>
      <c r="F159" s="13"/>
      <c r="G159" s="12"/>
      <c r="H159" s="41" t="s">
        <v>24</v>
      </c>
      <c r="I159" s="20" t="s">
        <v>24</v>
      </c>
      <c r="J159" s="20" t="s">
        <v>24</v>
      </c>
      <c r="K159" s="20" t="s">
        <v>24</v>
      </c>
      <c r="L159" s="39" t="s">
        <v>372</v>
      </c>
      <c r="M159" s="121"/>
      <c r="N159" s="127"/>
      <c r="O159" s="125"/>
    </row>
    <row r="160" spans="1:15" ht="152.25" customHeight="1">
      <c r="A160" s="67" t="s">
        <v>373</v>
      </c>
      <c r="B160" s="62" t="s">
        <v>374</v>
      </c>
      <c r="C160" s="24"/>
      <c r="D160" s="87"/>
      <c r="E160" s="139" t="s">
        <v>24</v>
      </c>
      <c r="F160" s="13" t="s">
        <v>24</v>
      </c>
      <c r="G160" s="12" t="s">
        <v>24</v>
      </c>
      <c r="H160" s="41" t="s">
        <v>24</v>
      </c>
      <c r="I160" s="20" t="s">
        <v>24</v>
      </c>
      <c r="J160" s="20" t="s">
        <v>24</v>
      </c>
      <c r="K160" s="20" t="s">
        <v>24</v>
      </c>
      <c r="L160" s="39" t="s">
        <v>361</v>
      </c>
      <c r="M160" s="121"/>
      <c r="N160" s="127"/>
      <c r="O160" s="125"/>
    </row>
    <row r="161" spans="1:15" ht="82.5">
      <c r="A161" s="74" t="s">
        <v>24</v>
      </c>
      <c r="B161" s="62" t="s">
        <v>375</v>
      </c>
      <c r="C161" s="24"/>
      <c r="D161" s="87"/>
      <c r="E161" s="139" t="s">
        <v>24</v>
      </c>
      <c r="F161" s="13" t="s">
        <v>24</v>
      </c>
      <c r="G161" s="12" t="s">
        <v>24</v>
      </c>
      <c r="H161" s="41" t="s">
        <v>24</v>
      </c>
      <c r="I161" s="20" t="s">
        <v>24</v>
      </c>
      <c r="J161" s="20" t="s">
        <v>24</v>
      </c>
      <c r="K161" s="20" t="s">
        <v>24</v>
      </c>
      <c r="L161" s="39" t="s">
        <v>365</v>
      </c>
      <c r="M161" s="121"/>
      <c r="N161" s="127"/>
      <c r="O161" s="125"/>
    </row>
    <row r="162" spans="1:15" ht="99">
      <c r="A162" s="82" t="s">
        <v>24</v>
      </c>
      <c r="B162" s="76" t="s">
        <v>376</v>
      </c>
      <c r="C162" s="24"/>
      <c r="D162" s="87"/>
      <c r="E162" s="139" t="s">
        <v>24</v>
      </c>
      <c r="F162" s="13" t="s">
        <v>24</v>
      </c>
      <c r="G162" s="12" t="s">
        <v>24</v>
      </c>
      <c r="H162" s="41" t="s">
        <v>24</v>
      </c>
      <c r="I162" s="20" t="s">
        <v>24</v>
      </c>
      <c r="J162" s="20" t="s">
        <v>24</v>
      </c>
      <c r="K162" s="20" t="s">
        <v>24</v>
      </c>
      <c r="L162" s="39" t="s">
        <v>281</v>
      </c>
      <c r="M162" s="121"/>
      <c r="N162" s="127"/>
      <c r="O162" s="125"/>
    </row>
    <row r="163" spans="1:15" ht="152.25" customHeight="1">
      <c r="A163" s="74" t="s">
        <v>377</v>
      </c>
      <c r="B163" s="62" t="s">
        <v>378</v>
      </c>
      <c r="C163" s="24"/>
      <c r="D163" s="87"/>
      <c r="E163" s="139">
        <v>409</v>
      </c>
      <c r="F163" s="13" t="s">
        <v>379</v>
      </c>
      <c r="G163" s="12" t="s">
        <v>45</v>
      </c>
      <c r="H163" s="41" t="s">
        <v>71</v>
      </c>
      <c r="I163" s="20" t="s">
        <v>72</v>
      </c>
      <c r="J163" s="26" t="s">
        <v>288</v>
      </c>
      <c r="K163" s="20" t="s">
        <v>24</v>
      </c>
      <c r="L163" s="39" t="s">
        <v>24</v>
      </c>
      <c r="M163" s="121"/>
      <c r="N163" s="127"/>
      <c r="O163" s="125"/>
    </row>
    <row r="164" spans="1:15" ht="148.5">
      <c r="A164" s="74" t="s">
        <v>377</v>
      </c>
      <c r="B164" s="62" t="s">
        <v>378</v>
      </c>
      <c r="C164" s="24"/>
      <c r="D164" s="87"/>
      <c r="E164" s="139" t="s">
        <v>24</v>
      </c>
      <c r="F164" s="13" t="s">
        <v>24</v>
      </c>
      <c r="G164" s="12" t="s">
        <v>24</v>
      </c>
      <c r="H164" s="41" t="s">
        <v>24</v>
      </c>
      <c r="I164" s="20" t="s">
        <v>24</v>
      </c>
      <c r="J164" s="20" t="s">
        <v>24</v>
      </c>
      <c r="K164" s="20" t="s">
        <v>24</v>
      </c>
      <c r="L164" s="39" t="s">
        <v>380</v>
      </c>
      <c r="M164" s="121"/>
      <c r="N164" s="127"/>
      <c r="O164" s="125"/>
    </row>
    <row r="165" spans="1:15" ht="152.25" customHeight="1">
      <c r="A165" s="67" t="s">
        <v>381</v>
      </c>
      <c r="B165" s="76" t="s">
        <v>382</v>
      </c>
      <c r="C165" s="24"/>
      <c r="D165" s="87"/>
      <c r="E165" s="139" t="s">
        <v>24</v>
      </c>
      <c r="F165" s="13" t="s">
        <v>24</v>
      </c>
      <c r="G165" s="12" t="s">
        <v>24</v>
      </c>
      <c r="H165" s="41" t="s">
        <v>24</v>
      </c>
      <c r="I165" s="20" t="s">
        <v>24</v>
      </c>
      <c r="J165" s="20" t="s">
        <v>24</v>
      </c>
      <c r="K165" s="20" t="s">
        <v>24</v>
      </c>
      <c r="L165" s="39" t="s">
        <v>383</v>
      </c>
      <c r="M165" s="121"/>
      <c r="N165" s="127"/>
      <c r="O165" s="125"/>
    </row>
    <row r="166" spans="1:15" ht="152.25" customHeight="1">
      <c r="A166" s="68" t="s">
        <v>384</v>
      </c>
      <c r="B166" s="69" t="s">
        <v>385</v>
      </c>
      <c r="C166" s="24"/>
      <c r="D166" s="87"/>
      <c r="E166" s="154">
        <v>410</v>
      </c>
      <c r="F166" s="13" t="s">
        <v>386</v>
      </c>
      <c r="G166" s="12" t="s">
        <v>45</v>
      </c>
      <c r="H166" s="41" t="s">
        <v>71</v>
      </c>
      <c r="I166" s="20" t="s">
        <v>72</v>
      </c>
      <c r="J166" s="26" t="s">
        <v>288</v>
      </c>
      <c r="K166" s="20" t="s">
        <v>24</v>
      </c>
      <c r="L166" s="39" t="s">
        <v>24</v>
      </c>
      <c r="M166" s="121"/>
      <c r="N166" s="127"/>
      <c r="O166" s="125"/>
    </row>
    <row r="167" spans="1:15" ht="152.25" customHeight="1">
      <c r="A167" s="68" t="s">
        <v>384</v>
      </c>
      <c r="B167" s="69" t="s">
        <v>387</v>
      </c>
      <c r="C167" s="24"/>
      <c r="D167" s="87"/>
      <c r="E167" s="155"/>
      <c r="F167" s="13"/>
      <c r="G167" s="12" t="s">
        <v>388</v>
      </c>
      <c r="H167" s="41" t="s">
        <v>24</v>
      </c>
      <c r="I167" s="20" t="s">
        <v>24</v>
      </c>
      <c r="J167" s="20" t="s">
        <v>24</v>
      </c>
      <c r="K167" s="20" t="s">
        <v>24</v>
      </c>
      <c r="L167" s="39" t="s">
        <v>24</v>
      </c>
      <c r="M167" s="121"/>
      <c r="N167" s="127"/>
      <c r="O167" s="125"/>
    </row>
    <row r="168" spans="1:15" ht="313.5">
      <c r="A168" s="68" t="s">
        <v>384</v>
      </c>
      <c r="B168" s="69" t="s">
        <v>387</v>
      </c>
      <c r="C168" s="24"/>
      <c r="D168" s="87"/>
      <c r="E168" s="137" t="s">
        <v>24</v>
      </c>
      <c r="F168" s="13" t="s">
        <v>24</v>
      </c>
      <c r="G168" s="12" t="s">
        <v>24</v>
      </c>
      <c r="H168" s="41" t="s">
        <v>24</v>
      </c>
      <c r="I168" s="20" t="s">
        <v>24</v>
      </c>
      <c r="J168" s="20" t="s">
        <v>24</v>
      </c>
      <c r="K168" s="20" t="s">
        <v>24</v>
      </c>
      <c r="L168" s="39" t="s">
        <v>389</v>
      </c>
      <c r="M168" s="121"/>
      <c r="N168" s="127"/>
      <c r="O168" s="125"/>
    </row>
    <row r="169" spans="1:15" ht="99">
      <c r="A169" s="60" t="s">
        <v>24</v>
      </c>
      <c r="B169" s="62" t="s">
        <v>390</v>
      </c>
      <c r="C169" s="24"/>
      <c r="D169" s="87"/>
      <c r="E169" s="137" t="s">
        <v>24</v>
      </c>
      <c r="F169" s="13" t="s">
        <v>24</v>
      </c>
      <c r="G169" s="12" t="s">
        <v>24</v>
      </c>
      <c r="H169" s="41" t="s">
        <v>24</v>
      </c>
      <c r="I169" s="20" t="s">
        <v>24</v>
      </c>
      <c r="J169" s="20" t="s">
        <v>24</v>
      </c>
      <c r="K169" s="20" t="s">
        <v>24</v>
      </c>
      <c r="L169" s="39" t="s">
        <v>391</v>
      </c>
      <c r="M169" s="131" t="s">
        <v>206</v>
      </c>
      <c r="N169" s="127"/>
      <c r="O169" s="125"/>
    </row>
    <row r="170" spans="1:15" ht="152.25" customHeight="1">
      <c r="A170" s="67" t="s">
        <v>392</v>
      </c>
      <c r="B170" s="62" t="s">
        <v>393</v>
      </c>
      <c r="C170" s="24"/>
      <c r="D170" s="87"/>
      <c r="E170" s="140" t="s">
        <v>24</v>
      </c>
      <c r="F170" s="13" t="s">
        <v>24</v>
      </c>
      <c r="G170" s="12" t="s">
        <v>394</v>
      </c>
      <c r="H170" s="41" t="s">
        <v>57</v>
      </c>
      <c r="I170" s="20" t="s">
        <v>395</v>
      </c>
      <c r="J170" s="26" t="s">
        <v>332</v>
      </c>
      <c r="K170" s="43" t="s">
        <v>24</v>
      </c>
      <c r="L170" s="39" t="s">
        <v>24</v>
      </c>
      <c r="M170" s="121"/>
      <c r="N170" s="127"/>
      <c r="O170" s="125"/>
    </row>
    <row r="171" spans="1:15" ht="152.25" customHeight="1">
      <c r="A171" s="67" t="s">
        <v>396</v>
      </c>
      <c r="B171" s="62" t="s">
        <v>397</v>
      </c>
      <c r="C171" s="52"/>
      <c r="D171" s="87"/>
      <c r="E171" s="139" t="s">
        <v>24</v>
      </c>
      <c r="F171" s="13" t="s">
        <v>24</v>
      </c>
      <c r="G171" s="12" t="s">
        <v>24</v>
      </c>
      <c r="H171" s="41" t="s">
        <v>24</v>
      </c>
      <c r="I171" s="20" t="s">
        <v>24</v>
      </c>
      <c r="J171" s="20" t="s">
        <v>24</v>
      </c>
      <c r="K171" s="43" t="s">
        <v>24</v>
      </c>
      <c r="L171" s="39" t="s">
        <v>398</v>
      </c>
      <c r="M171" s="121"/>
      <c r="N171" s="127"/>
      <c r="O171" s="125"/>
    </row>
    <row r="172" spans="1:15" ht="152.25" customHeight="1">
      <c r="A172" s="60" t="s">
        <v>24</v>
      </c>
      <c r="B172" s="62" t="s">
        <v>399</v>
      </c>
      <c r="C172" s="24"/>
      <c r="D172" s="87"/>
      <c r="E172" s="139" t="s">
        <v>24</v>
      </c>
      <c r="F172" s="13" t="s">
        <v>24</v>
      </c>
      <c r="G172" s="12" t="s">
        <v>24</v>
      </c>
      <c r="H172" s="41" t="s">
        <v>24</v>
      </c>
      <c r="I172" s="20" t="s">
        <v>24</v>
      </c>
      <c r="J172" s="20" t="s">
        <v>24</v>
      </c>
      <c r="K172" s="43" t="s">
        <v>24</v>
      </c>
      <c r="L172" s="39" t="s">
        <v>400</v>
      </c>
      <c r="M172" s="131" t="s">
        <v>206</v>
      </c>
      <c r="N172" s="127"/>
      <c r="O172" s="125"/>
    </row>
    <row r="173" spans="1:15" ht="152.25" customHeight="1">
      <c r="A173" s="74" t="s">
        <v>24</v>
      </c>
      <c r="B173" s="62" t="s">
        <v>401</v>
      </c>
      <c r="C173" s="24"/>
      <c r="D173" s="87"/>
      <c r="E173" s="139" t="s">
        <v>24</v>
      </c>
      <c r="F173" s="13" t="s">
        <v>24</v>
      </c>
      <c r="G173" s="12" t="s">
        <v>24</v>
      </c>
      <c r="H173" s="41" t="s">
        <v>24</v>
      </c>
      <c r="I173" s="20" t="s">
        <v>24</v>
      </c>
      <c r="J173" s="20" t="s">
        <v>24</v>
      </c>
      <c r="K173" s="43" t="s">
        <v>24</v>
      </c>
      <c r="L173" s="39" t="s">
        <v>402</v>
      </c>
      <c r="M173" s="121"/>
      <c r="N173" s="127"/>
      <c r="O173" s="125"/>
    </row>
    <row r="174" spans="1:15" ht="66">
      <c r="A174" s="74" t="s">
        <v>24</v>
      </c>
      <c r="B174" s="62" t="s">
        <v>403</v>
      </c>
      <c r="C174" s="24"/>
      <c r="D174" s="87"/>
      <c r="E174" s="139" t="s">
        <v>24</v>
      </c>
      <c r="F174" s="13" t="s">
        <v>24</v>
      </c>
      <c r="G174" s="12" t="s">
        <v>24</v>
      </c>
      <c r="H174" s="41" t="s">
        <v>24</v>
      </c>
      <c r="I174" s="20" t="s">
        <v>24</v>
      </c>
      <c r="J174" s="20" t="s">
        <v>24</v>
      </c>
      <c r="K174" s="43" t="s">
        <v>24</v>
      </c>
      <c r="L174" s="39" t="s">
        <v>404</v>
      </c>
      <c r="M174" s="121"/>
      <c r="N174" s="127"/>
      <c r="O174" s="125"/>
    </row>
    <row r="175" spans="1:15" ht="82.5">
      <c r="A175" s="74" t="s">
        <v>24</v>
      </c>
      <c r="B175" s="62" t="s">
        <v>405</v>
      </c>
      <c r="C175" s="24"/>
      <c r="D175" s="87"/>
      <c r="E175" s="139" t="s">
        <v>24</v>
      </c>
      <c r="F175" s="13" t="s">
        <v>24</v>
      </c>
      <c r="G175" s="12" t="s">
        <v>24</v>
      </c>
      <c r="H175" s="41" t="s">
        <v>24</v>
      </c>
      <c r="I175" s="20" t="s">
        <v>24</v>
      </c>
      <c r="J175" s="20" t="s">
        <v>24</v>
      </c>
      <c r="K175" s="43" t="s">
        <v>24</v>
      </c>
      <c r="L175" s="39" t="s">
        <v>406</v>
      </c>
      <c r="M175" s="121"/>
      <c r="N175" s="127"/>
      <c r="O175" s="125"/>
    </row>
    <row r="176" spans="1:15" ht="152.25" customHeight="1">
      <c r="A176" s="67" t="s">
        <v>407</v>
      </c>
      <c r="B176" s="62" t="s">
        <v>408</v>
      </c>
      <c r="C176" s="24"/>
      <c r="D176" s="87"/>
      <c r="E176" s="139">
        <v>408</v>
      </c>
      <c r="F176" s="13" t="s">
        <v>370</v>
      </c>
      <c r="G176" s="12" t="s">
        <v>409</v>
      </c>
      <c r="H176" s="41" t="s">
        <v>71</v>
      </c>
      <c r="I176" s="20" t="s">
        <v>24</v>
      </c>
      <c r="J176" s="26" t="s">
        <v>288</v>
      </c>
      <c r="K176" s="43" t="s">
        <v>24</v>
      </c>
      <c r="L176" s="39" t="s">
        <v>410</v>
      </c>
      <c r="M176" s="121"/>
      <c r="N176" s="127"/>
      <c r="O176" s="125"/>
    </row>
    <row r="177" spans="1:15" ht="152.25" customHeight="1">
      <c r="A177" s="67" t="s">
        <v>411</v>
      </c>
      <c r="B177" s="62" t="s">
        <v>412</v>
      </c>
      <c r="C177" s="24"/>
      <c r="D177" s="87"/>
      <c r="E177" s="139" t="s">
        <v>24</v>
      </c>
      <c r="F177" s="13" t="s">
        <v>24</v>
      </c>
      <c r="G177" s="12" t="s">
        <v>24</v>
      </c>
      <c r="H177" s="41" t="s">
        <v>24</v>
      </c>
      <c r="I177" s="20" t="s">
        <v>24</v>
      </c>
      <c r="J177" s="20" t="s">
        <v>24</v>
      </c>
      <c r="K177" s="43" t="s">
        <v>24</v>
      </c>
      <c r="L177" s="39" t="s">
        <v>413</v>
      </c>
      <c r="M177" s="121"/>
      <c r="N177" s="127"/>
      <c r="O177" s="125"/>
    </row>
    <row r="178" spans="1:15" ht="82.5">
      <c r="A178" s="79" t="s">
        <v>24</v>
      </c>
      <c r="B178" s="62" t="s">
        <v>414</v>
      </c>
      <c r="C178" s="24"/>
      <c r="D178" s="87"/>
      <c r="E178" s="139" t="s">
        <v>24</v>
      </c>
      <c r="F178" s="13" t="s">
        <v>24</v>
      </c>
      <c r="G178" s="12" t="s">
        <v>24</v>
      </c>
      <c r="H178" s="41" t="s">
        <v>24</v>
      </c>
      <c r="I178" s="20" t="s">
        <v>24</v>
      </c>
      <c r="J178" s="20" t="s">
        <v>24</v>
      </c>
      <c r="K178" s="43" t="s">
        <v>24</v>
      </c>
      <c r="L178" s="39" t="s">
        <v>404</v>
      </c>
      <c r="M178" s="121"/>
      <c r="N178" s="127"/>
      <c r="O178" s="125"/>
    </row>
    <row r="179" spans="1:15" ht="152.25" customHeight="1">
      <c r="A179" s="79" t="s">
        <v>24</v>
      </c>
      <c r="B179" s="62" t="s">
        <v>415</v>
      </c>
      <c r="C179" s="24"/>
      <c r="D179" s="87"/>
      <c r="E179" s="139" t="s">
        <v>24</v>
      </c>
      <c r="F179" s="13" t="s">
        <v>24</v>
      </c>
      <c r="G179" s="12" t="s">
        <v>24</v>
      </c>
      <c r="H179" s="41" t="s">
        <v>24</v>
      </c>
      <c r="I179" s="20" t="s">
        <v>24</v>
      </c>
      <c r="J179" s="20" t="s">
        <v>24</v>
      </c>
      <c r="K179" s="43" t="s">
        <v>24</v>
      </c>
      <c r="L179" s="39" t="s">
        <v>416</v>
      </c>
      <c r="M179" s="121"/>
      <c r="N179" s="127"/>
      <c r="O179" s="125"/>
    </row>
    <row r="180" spans="1:15" ht="152.25" customHeight="1">
      <c r="A180" s="68" t="s">
        <v>417</v>
      </c>
      <c r="B180" s="69" t="s">
        <v>418</v>
      </c>
      <c r="C180" s="151"/>
      <c r="D180" s="87"/>
      <c r="E180" s="137">
        <v>411</v>
      </c>
      <c r="F180" s="13" t="s">
        <v>419</v>
      </c>
      <c r="G180" s="12" t="s">
        <v>45</v>
      </c>
      <c r="H180" s="41" t="s">
        <v>71</v>
      </c>
      <c r="I180" s="20" t="s">
        <v>420</v>
      </c>
      <c r="J180" s="20" t="s">
        <v>24</v>
      </c>
      <c r="K180" s="43" t="s">
        <v>24</v>
      </c>
      <c r="L180" s="39" t="s">
        <v>421</v>
      </c>
      <c r="M180" s="121"/>
      <c r="N180" s="127"/>
      <c r="O180" s="125"/>
    </row>
    <row r="181" spans="1:15" ht="152.25" customHeight="1">
      <c r="A181" s="79" t="s">
        <v>24</v>
      </c>
      <c r="B181" s="62" t="s">
        <v>422</v>
      </c>
      <c r="C181" s="152"/>
      <c r="D181" s="87"/>
      <c r="E181" s="139" t="s">
        <v>24</v>
      </c>
      <c r="F181" s="13" t="s">
        <v>24</v>
      </c>
      <c r="G181" s="12" t="s">
        <v>24</v>
      </c>
      <c r="H181" s="41" t="s">
        <v>24</v>
      </c>
      <c r="I181" s="20" t="s">
        <v>24</v>
      </c>
      <c r="J181" s="20" t="s">
        <v>24</v>
      </c>
      <c r="K181" s="43" t="s">
        <v>24</v>
      </c>
      <c r="L181" s="39" t="s">
        <v>423</v>
      </c>
      <c r="M181" s="121"/>
      <c r="N181" s="127"/>
      <c r="O181" s="125"/>
    </row>
    <row r="182" spans="1:15" ht="183" customHeight="1">
      <c r="A182" s="71" t="s">
        <v>417</v>
      </c>
      <c r="B182" s="69" t="s">
        <v>418</v>
      </c>
      <c r="C182" s="152"/>
      <c r="D182" s="87"/>
      <c r="E182" s="140">
        <v>383</v>
      </c>
      <c r="F182" s="13" t="s">
        <v>424</v>
      </c>
      <c r="G182" s="12" t="s">
        <v>425</v>
      </c>
      <c r="H182" s="41" t="s">
        <v>57</v>
      </c>
      <c r="I182" s="20" t="s">
        <v>395</v>
      </c>
      <c r="J182" s="26" t="s">
        <v>332</v>
      </c>
      <c r="K182" s="43" t="s">
        <v>24</v>
      </c>
      <c r="L182" s="39" t="s">
        <v>24</v>
      </c>
      <c r="M182" s="131" t="s">
        <v>426</v>
      </c>
      <c r="N182" s="127"/>
      <c r="O182" s="125"/>
    </row>
    <row r="183" spans="1:15" ht="152.25" customHeight="1">
      <c r="A183" s="68" t="s">
        <v>417</v>
      </c>
      <c r="B183" s="69" t="s">
        <v>418</v>
      </c>
      <c r="C183" s="153"/>
      <c r="D183" s="87"/>
      <c r="E183" s="140">
        <v>411</v>
      </c>
      <c r="F183" s="13"/>
      <c r="G183" s="12" t="s">
        <v>427</v>
      </c>
      <c r="H183" s="41" t="s">
        <v>71</v>
      </c>
      <c r="I183" s="20" t="s">
        <v>420</v>
      </c>
      <c r="J183" s="20" t="s">
        <v>24</v>
      </c>
      <c r="K183" s="43" t="s">
        <v>24</v>
      </c>
      <c r="L183" s="39" t="s">
        <v>24</v>
      </c>
      <c r="M183" s="121"/>
      <c r="N183" s="127"/>
      <c r="O183" s="125"/>
    </row>
    <row r="184" spans="1:15" ht="152.25" customHeight="1">
      <c r="A184" s="81" t="s">
        <v>428</v>
      </c>
      <c r="B184" s="70" t="s">
        <v>429</v>
      </c>
      <c r="C184" s="165"/>
      <c r="D184" s="162"/>
      <c r="E184" s="156">
        <v>412</v>
      </c>
      <c r="F184" s="13" t="s">
        <v>430</v>
      </c>
      <c r="G184" s="12" t="s">
        <v>431</v>
      </c>
      <c r="H184" s="41" t="s">
        <v>71</v>
      </c>
      <c r="I184" s="20" t="s">
        <v>72</v>
      </c>
      <c r="J184" s="28" t="s">
        <v>288</v>
      </c>
      <c r="K184" s="43" t="s">
        <v>24</v>
      </c>
      <c r="L184" s="39" t="s">
        <v>24</v>
      </c>
      <c r="M184" s="121"/>
      <c r="N184" s="127"/>
      <c r="O184" s="125"/>
    </row>
    <row r="185" spans="1:15" ht="152.25" customHeight="1">
      <c r="A185" s="81" t="s">
        <v>428</v>
      </c>
      <c r="B185" s="70" t="s">
        <v>429</v>
      </c>
      <c r="C185" s="166"/>
      <c r="D185" s="163"/>
      <c r="E185" s="156"/>
      <c r="F185" s="13" t="s">
        <v>432</v>
      </c>
      <c r="G185" s="12" t="s">
        <v>433</v>
      </c>
      <c r="H185" s="41" t="s">
        <v>24</v>
      </c>
      <c r="I185" s="20" t="s">
        <v>24</v>
      </c>
      <c r="J185" s="26" t="s">
        <v>24</v>
      </c>
      <c r="K185" s="43" t="s">
        <v>24</v>
      </c>
      <c r="L185" s="39" t="s">
        <v>24</v>
      </c>
      <c r="M185" s="121"/>
      <c r="N185" s="127"/>
      <c r="O185" s="125"/>
    </row>
    <row r="186" spans="1:15" ht="152.25" customHeight="1">
      <c r="A186" s="81" t="s">
        <v>428</v>
      </c>
      <c r="B186" s="70" t="s">
        <v>429</v>
      </c>
      <c r="C186" s="167"/>
      <c r="D186" s="164"/>
      <c r="E186" s="156"/>
      <c r="F186" s="13" t="s">
        <v>434</v>
      </c>
      <c r="G186" s="12" t="s">
        <v>56</v>
      </c>
      <c r="H186" s="41" t="s">
        <v>24</v>
      </c>
      <c r="I186" s="20" t="s">
        <v>24</v>
      </c>
      <c r="J186" s="26" t="s">
        <v>24</v>
      </c>
      <c r="K186" s="43" t="s">
        <v>24</v>
      </c>
      <c r="L186" s="39" t="s">
        <v>24</v>
      </c>
      <c r="M186" s="121"/>
      <c r="N186" s="127"/>
      <c r="O186" s="125"/>
    </row>
    <row r="187" spans="1:15" ht="152.25" customHeight="1">
      <c r="A187" s="81" t="s">
        <v>428</v>
      </c>
      <c r="B187" s="70" t="s">
        <v>429</v>
      </c>
      <c r="C187" s="24"/>
      <c r="D187" s="87"/>
      <c r="E187" s="156"/>
      <c r="F187" s="13" t="s">
        <v>435</v>
      </c>
      <c r="G187" s="12" t="s">
        <v>436</v>
      </c>
      <c r="H187" s="41" t="s">
        <v>24</v>
      </c>
      <c r="I187" s="20" t="s">
        <v>24</v>
      </c>
      <c r="J187" s="26" t="s">
        <v>24</v>
      </c>
      <c r="K187" s="43" t="s">
        <v>24</v>
      </c>
      <c r="L187" s="39" t="s">
        <v>437</v>
      </c>
      <c r="M187" s="121"/>
      <c r="N187" s="127"/>
      <c r="O187" s="125"/>
    </row>
    <row r="188" spans="1:15" ht="152.25" customHeight="1">
      <c r="A188" s="81" t="s">
        <v>428</v>
      </c>
      <c r="B188" s="70" t="s">
        <v>429</v>
      </c>
      <c r="C188" s="24"/>
      <c r="D188" s="87"/>
      <c r="E188" s="140" t="s">
        <v>24</v>
      </c>
      <c r="F188" s="13" t="s">
        <v>24</v>
      </c>
      <c r="G188" s="12" t="s">
        <v>24</v>
      </c>
      <c r="H188" s="41" t="s">
        <v>24</v>
      </c>
      <c r="I188" s="20" t="s">
        <v>24</v>
      </c>
      <c r="J188" s="26" t="s">
        <v>24</v>
      </c>
      <c r="K188" s="43" t="s">
        <v>24</v>
      </c>
      <c r="L188" s="39" t="s">
        <v>438</v>
      </c>
      <c r="M188" s="121"/>
      <c r="N188" s="127"/>
      <c r="O188" s="125"/>
    </row>
    <row r="189" spans="1:15" ht="152.25" customHeight="1">
      <c r="A189" s="82" t="s">
        <v>439</v>
      </c>
      <c r="B189" s="76" t="s">
        <v>440</v>
      </c>
      <c r="C189" s="24"/>
      <c r="D189" s="87"/>
      <c r="E189" s="140" t="s">
        <v>24</v>
      </c>
      <c r="F189" s="13" t="s">
        <v>24</v>
      </c>
      <c r="G189" s="12" t="s">
        <v>24</v>
      </c>
      <c r="H189" s="41" t="s">
        <v>24</v>
      </c>
      <c r="I189" s="20" t="s">
        <v>24</v>
      </c>
      <c r="J189" s="26" t="s">
        <v>24</v>
      </c>
      <c r="K189" s="43" t="s">
        <v>24</v>
      </c>
      <c r="L189" s="39" t="s">
        <v>441</v>
      </c>
      <c r="M189" s="121"/>
      <c r="N189" s="127"/>
      <c r="O189" s="125"/>
    </row>
    <row r="190" spans="1:15" ht="115.5">
      <c r="A190" s="82" t="s">
        <v>439</v>
      </c>
      <c r="B190" s="76" t="s">
        <v>440</v>
      </c>
      <c r="C190" s="24"/>
      <c r="D190" s="87"/>
      <c r="E190" s="140" t="s">
        <v>24</v>
      </c>
      <c r="F190" s="13" t="s">
        <v>24</v>
      </c>
      <c r="G190" s="12" t="s">
        <v>24</v>
      </c>
      <c r="H190" s="41" t="s">
        <v>24</v>
      </c>
      <c r="I190" s="20" t="s">
        <v>24</v>
      </c>
      <c r="J190" s="26" t="s">
        <v>24</v>
      </c>
      <c r="K190" s="43" t="s">
        <v>442</v>
      </c>
      <c r="L190" s="39" t="s">
        <v>24</v>
      </c>
      <c r="M190" s="121"/>
      <c r="N190" s="127"/>
      <c r="O190" s="125"/>
    </row>
    <row r="191" spans="1:15" ht="198">
      <c r="A191" s="68" t="s">
        <v>443</v>
      </c>
      <c r="B191" s="69" t="s">
        <v>444</v>
      </c>
      <c r="C191" s="24"/>
      <c r="D191" s="87"/>
      <c r="E191" s="154">
        <v>413</v>
      </c>
      <c r="F191" s="13" t="s">
        <v>445</v>
      </c>
      <c r="G191" s="12" t="s">
        <v>56</v>
      </c>
      <c r="H191" s="41" t="s">
        <v>71</v>
      </c>
      <c r="I191" s="20" t="s">
        <v>446</v>
      </c>
      <c r="J191" s="26" t="s">
        <v>288</v>
      </c>
      <c r="K191" s="43" t="s">
        <v>24</v>
      </c>
      <c r="L191" s="39" t="s">
        <v>447</v>
      </c>
      <c r="M191" s="121"/>
      <c r="N191" s="127"/>
      <c r="O191" s="125"/>
    </row>
    <row r="192" spans="1:15" ht="152.25" customHeight="1">
      <c r="A192" s="68" t="s">
        <v>443</v>
      </c>
      <c r="B192" s="69" t="s">
        <v>444</v>
      </c>
      <c r="C192" s="24"/>
      <c r="D192" s="87"/>
      <c r="E192" s="156"/>
      <c r="F192" s="13" t="s">
        <v>448</v>
      </c>
      <c r="G192" s="12" t="s">
        <v>449</v>
      </c>
      <c r="H192" s="41" t="s">
        <v>57</v>
      </c>
      <c r="I192" s="20" t="s">
        <v>450</v>
      </c>
      <c r="J192" s="26" t="s">
        <v>288</v>
      </c>
      <c r="K192" s="43" t="s">
        <v>24</v>
      </c>
      <c r="L192" s="39" t="s">
        <v>24</v>
      </c>
      <c r="M192" s="121"/>
      <c r="N192" s="127"/>
      <c r="O192" s="125"/>
    </row>
    <row r="193" spans="1:16" ht="152.25" customHeight="1">
      <c r="A193" s="68" t="s">
        <v>443</v>
      </c>
      <c r="B193" s="69" t="s">
        <v>444</v>
      </c>
      <c r="C193" s="24"/>
      <c r="D193" s="87"/>
      <c r="E193" s="155"/>
      <c r="F193" s="13" t="s">
        <v>451</v>
      </c>
      <c r="G193" s="12" t="s">
        <v>452</v>
      </c>
      <c r="H193" s="41" t="s">
        <v>57</v>
      </c>
      <c r="I193" s="20" t="s">
        <v>450</v>
      </c>
      <c r="J193" s="26" t="s">
        <v>288</v>
      </c>
      <c r="K193" s="43" t="s">
        <v>24</v>
      </c>
      <c r="L193" s="39" t="s">
        <v>24</v>
      </c>
      <c r="M193" s="121"/>
      <c r="N193" s="127"/>
      <c r="O193" s="125"/>
    </row>
    <row r="194" spans="1:16" ht="132">
      <c r="A194" s="83" t="s">
        <v>453</v>
      </c>
      <c r="B194" s="76" t="s">
        <v>454</v>
      </c>
      <c r="C194" s="53"/>
      <c r="D194" s="87"/>
      <c r="E194" s="139" t="s">
        <v>24</v>
      </c>
      <c r="F194" s="13" t="s">
        <v>24</v>
      </c>
      <c r="G194" s="12" t="s">
        <v>24</v>
      </c>
      <c r="H194" s="41" t="s">
        <v>24</v>
      </c>
      <c r="I194" s="20" t="s">
        <v>24</v>
      </c>
      <c r="J194" s="26" t="s">
        <v>24</v>
      </c>
      <c r="K194" s="43" t="s">
        <v>24</v>
      </c>
      <c r="L194" s="39" t="s">
        <v>455</v>
      </c>
      <c r="M194" s="121"/>
      <c r="N194" s="127"/>
      <c r="O194" s="125" t="s">
        <v>456</v>
      </c>
      <c r="P194" s="135" t="s">
        <v>457</v>
      </c>
    </row>
    <row r="195" spans="1:16" ht="375.75" customHeight="1">
      <c r="A195" s="83" t="s">
        <v>453</v>
      </c>
      <c r="B195" s="69" t="s">
        <v>458</v>
      </c>
      <c r="C195" s="54"/>
      <c r="D195" s="87"/>
      <c r="E195" s="154">
        <v>414</v>
      </c>
      <c r="F195" s="13" t="s">
        <v>459</v>
      </c>
      <c r="G195" s="12" t="s">
        <v>460</v>
      </c>
      <c r="H195" s="41" t="s">
        <v>46</v>
      </c>
      <c r="I195" s="20" t="s">
        <v>461</v>
      </c>
      <c r="J195" s="26" t="s">
        <v>332</v>
      </c>
      <c r="K195" s="43" t="s">
        <v>24</v>
      </c>
      <c r="L195" s="39" t="s">
        <v>24</v>
      </c>
      <c r="M195" s="121"/>
      <c r="N195" s="127"/>
      <c r="O195" s="125" t="s">
        <v>456</v>
      </c>
      <c r="P195" s="135" t="s">
        <v>462</v>
      </c>
    </row>
    <row r="196" spans="1:16" ht="165">
      <c r="A196" s="81" t="s">
        <v>453</v>
      </c>
      <c r="B196" s="69" t="s">
        <v>458</v>
      </c>
      <c r="C196" s="24"/>
      <c r="D196" s="87"/>
      <c r="E196" s="156"/>
      <c r="F196" s="13" t="s">
        <v>463</v>
      </c>
      <c r="G196" s="12" t="s">
        <v>45</v>
      </c>
      <c r="H196" s="41" t="s">
        <v>24</v>
      </c>
      <c r="I196" s="20" t="s">
        <v>24</v>
      </c>
      <c r="J196" s="26" t="s">
        <v>24</v>
      </c>
      <c r="K196" s="43" t="s">
        <v>24</v>
      </c>
      <c r="L196" s="39" t="s">
        <v>24</v>
      </c>
      <c r="M196" s="121"/>
      <c r="N196" s="127"/>
      <c r="O196" s="125"/>
    </row>
    <row r="197" spans="1:16" ht="152.25" customHeight="1">
      <c r="A197" s="81" t="s">
        <v>453</v>
      </c>
      <c r="B197" s="69" t="s">
        <v>458</v>
      </c>
      <c r="C197" s="24"/>
      <c r="D197" s="87"/>
      <c r="E197" s="155"/>
      <c r="F197" s="13" t="s">
        <v>464</v>
      </c>
      <c r="G197" s="12" t="s">
        <v>465</v>
      </c>
      <c r="H197" s="41" t="s">
        <v>24</v>
      </c>
      <c r="I197" s="20" t="s">
        <v>24</v>
      </c>
      <c r="J197" s="26" t="s">
        <v>24</v>
      </c>
      <c r="K197" s="43" t="s">
        <v>24</v>
      </c>
      <c r="L197" s="39" t="s">
        <v>24</v>
      </c>
      <c r="M197" s="121"/>
      <c r="N197" s="127"/>
      <c r="O197" s="125"/>
    </row>
    <row r="198" spans="1:16" ht="214.5">
      <c r="A198" s="81" t="s">
        <v>466</v>
      </c>
      <c r="B198" s="76" t="s">
        <v>467</v>
      </c>
      <c r="C198" s="24"/>
      <c r="D198" s="87"/>
      <c r="E198" s="139" t="s">
        <v>24</v>
      </c>
      <c r="F198" s="13" t="s">
        <v>24</v>
      </c>
      <c r="G198" s="12" t="s">
        <v>24</v>
      </c>
      <c r="H198" s="41" t="s">
        <v>24</v>
      </c>
      <c r="I198" s="20" t="s">
        <v>24</v>
      </c>
      <c r="J198" s="26" t="s">
        <v>24</v>
      </c>
      <c r="K198" s="43" t="s">
        <v>24</v>
      </c>
      <c r="L198" s="39" t="s">
        <v>468</v>
      </c>
      <c r="M198" s="121"/>
      <c r="N198" s="127"/>
      <c r="O198" s="125"/>
    </row>
    <row r="199" spans="1:16" ht="152.25" customHeight="1">
      <c r="A199" s="74" t="s">
        <v>469</v>
      </c>
      <c r="B199" s="62" t="s">
        <v>470</v>
      </c>
      <c r="C199" s="24"/>
      <c r="D199" s="87"/>
      <c r="E199" s="139">
        <v>415</v>
      </c>
      <c r="F199" s="13" t="s">
        <v>471</v>
      </c>
      <c r="G199" s="12" t="s">
        <v>472</v>
      </c>
      <c r="H199" s="41" t="s">
        <v>71</v>
      </c>
      <c r="I199" s="20" t="s">
        <v>473</v>
      </c>
      <c r="J199" s="26" t="s">
        <v>288</v>
      </c>
      <c r="K199" s="43" t="s">
        <v>24</v>
      </c>
      <c r="L199" s="39" t="s">
        <v>24</v>
      </c>
      <c r="M199" s="121"/>
      <c r="N199" s="127"/>
      <c r="O199" s="125"/>
    </row>
    <row r="200" spans="1:16" ht="346.5">
      <c r="A200" s="74" t="s">
        <v>474</v>
      </c>
      <c r="B200" s="62" t="s">
        <v>475</v>
      </c>
      <c r="C200" s="24"/>
      <c r="D200" s="87"/>
      <c r="E200" s="139" t="s">
        <v>24</v>
      </c>
      <c r="F200" s="13" t="s">
        <v>24</v>
      </c>
      <c r="G200" s="12" t="s">
        <v>24</v>
      </c>
      <c r="H200" s="41" t="s">
        <v>24</v>
      </c>
      <c r="I200" s="20" t="s">
        <v>24</v>
      </c>
      <c r="J200" s="26" t="s">
        <v>24</v>
      </c>
      <c r="K200" s="43" t="s">
        <v>24</v>
      </c>
      <c r="L200" s="39" t="s">
        <v>476</v>
      </c>
      <c r="M200" s="121"/>
      <c r="N200" s="127"/>
      <c r="O200" s="125"/>
    </row>
    <row r="201" spans="1:16" ht="152.25" customHeight="1">
      <c r="A201" s="68" t="s">
        <v>477</v>
      </c>
      <c r="B201" s="69" t="s">
        <v>478</v>
      </c>
      <c r="C201" s="24"/>
      <c r="D201" s="87"/>
      <c r="E201" s="154">
        <v>416</v>
      </c>
      <c r="F201" s="13" t="s">
        <v>479</v>
      </c>
      <c r="G201" s="12" t="s">
        <v>45</v>
      </c>
      <c r="H201" s="41" t="s">
        <v>46</v>
      </c>
      <c r="I201" s="20" t="s">
        <v>480</v>
      </c>
      <c r="J201" s="26" t="s">
        <v>481</v>
      </c>
      <c r="K201" s="43" t="s">
        <v>24</v>
      </c>
      <c r="L201" s="39" t="s">
        <v>482</v>
      </c>
      <c r="M201" s="121"/>
      <c r="N201" s="127"/>
      <c r="O201" s="125"/>
    </row>
    <row r="202" spans="1:16" ht="152.25" customHeight="1">
      <c r="A202" s="68" t="s">
        <v>477</v>
      </c>
      <c r="B202" s="69" t="s">
        <v>478</v>
      </c>
      <c r="C202" s="24"/>
      <c r="D202" s="87"/>
      <c r="E202" s="156"/>
      <c r="F202" s="13" t="s">
        <v>483</v>
      </c>
      <c r="G202" s="12" t="s">
        <v>45</v>
      </c>
      <c r="H202" s="41" t="s">
        <v>24</v>
      </c>
      <c r="I202" s="20" t="s">
        <v>24</v>
      </c>
      <c r="J202" s="26" t="s">
        <v>24</v>
      </c>
      <c r="K202" s="43" t="s">
        <v>24</v>
      </c>
      <c r="L202" s="39" t="s">
        <v>24</v>
      </c>
      <c r="M202" s="121"/>
      <c r="N202" s="127"/>
      <c r="O202" s="125"/>
    </row>
    <row r="203" spans="1:16" ht="152.25" customHeight="1">
      <c r="A203" s="68" t="s">
        <v>477</v>
      </c>
      <c r="B203" s="69" t="s">
        <v>478</v>
      </c>
      <c r="C203" s="24"/>
      <c r="D203" s="87"/>
      <c r="E203" s="155"/>
      <c r="F203" s="13" t="s">
        <v>484</v>
      </c>
      <c r="G203" s="12"/>
      <c r="H203" s="41" t="s">
        <v>24</v>
      </c>
      <c r="I203" s="20" t="s">
        <v>24</v>
      </c>
      <c r="J203" s="26" t="s">
        <v>24</v>
      </c>
      <c r="K203" s="43" t="s">
        <v>24</v>
      </c>
      <c r="L203" s="39" t="s">
        <v>24</v>
      </c>
      <c r="M203" s="121"/>
      <c r="N203" s="127"/>
      <c r="O203" s="125"/>
    </row>
    <row r="204" spans="1:16" ht="363">
      <c r="A204" s="74" t="s">
        <v>24</v>
      </c>
      <c r="B204" s="62" t="s">
        <v>485</v>
      </c>
      <c r="C204" s="24"/>
      <c r="D204" s="87"/>
      <c r="E204" s="139">
        <v>417</v>
      </c>
      <c r="F204" s="13" t="s">
        <v>486</v>
      </c>
      <c r="G204" s="12" t="s">
        <v>487</v>
      </c>
      <c r="H204" s="41" t="s">
        <v>71</v>
      </c>
      <c r="I204" s="20" t="s">
        <v>488</v>
      </c>
      <c r="J204" s="26" t="s">
        <v>73</v>
      </c>
      <c r="K204" s="43" t="s">
        <v>24</v>
      </c>
      <c r="L204" s="39" t="s">
        <v>24</v>
      </c>
      <c r="M204" s="121"/>
      <c r="N204" s="127"/>
      <c r="O204" s="125"/>
    </row>
    <row r="205" spans="1:16" ht="33">
      <c r="A205" s="74" t="s">
        <v>24</v>
      </c>
      <c r="B205" s="62" t="s">
        <v>489</v>
      </c>
      <c r="C205" s="24"/>
      <c r="D205" s="87"/>
      <c r="E205" s="139" t="s">
        <v>24</v>
      </c>
      <c r="F205" s="13" t="s">
        <v>24</v>
      </c>
      <c r="G205" s="12" t="s">
        <v>24</v>
      </c>
      <c r="H205" s="41" t="s">
        <v>24</v>
      </c>
      <c r="I205" s="20" t="s">
        <v>24</v>
      </c>
      <c r="J205" s="26" t="s">
        <v>24</v>
      </c>
      <c r="K205" s="43"/>
      <c r="L205" s="39" t="s">
        <v>24</v>
      </c>
      <c r="M205" s="121"/>
      <c r="N205" s="127"/>
      <c r="O205" s="125"/>
    </row>
    <row r="206" spans="1:16" ht="49.5">
      <c r="A206" s="68" t="s">
        <v>24</v>
      </c>
      <c r="B206" s="70" t="s">
        <v>490</v>
      </c>
      <c r="C206" s="24"/>
      <c r="D206" s="87"/>
      <c r="E206" s="139" t="s">
        <v>24</v>
      </c>
      <c r="F206" s="13" t="s">
        <v>24</v>
      </c>
      <c r="G206" s="12" t="s">
        <v>24</v>
      </c>
      <c r="H206" s="41" t="s">
        <v>24</v>
      </c>
      <c r="I206" s="20" t="s">
        <v>24</v>
      </c>
      <c r="J206" s="26" t="s">
        <v>24</v>
      </c>
      <c r="K206" s="43" t="s">
        <v>24</v>
      </c>
      <c r="L206" s="39" t="s">
        <v>24</v>
      </c>
      <c r="M206" s="121"/>
      <c r="N206" s="127"/>
      <c r="O206" s="125"/>
    </row>
    <row r="207" spans="1:16" ht="49.5">
      <c r="A207" s="68" t="s">
        <v>24</v>
      </c>
      <c r="B207" s="70" t="s">
        <v>490</v>
      </c>
      <c r="C207" s="24"/>
      <c r="D207" s="87"/>
      <c r="E207" s="139" t="s">
        <v>24</v>
      </c>
      <c r="F207" s="13" t="s">
        <v>24</v>
      </c>
      <c r="G207" s="12" t="s">
        <v>24</v>
      </c>
      <c r="H207" s="41" t="s">
        <v>24</v>
      </c>
      <c r="I207" s="20" t="s">
        <v>24</v>
      </c>
      <c r="J207" s="26" t="s">
        <v>24</v>
      </c>
      <c r="K207" s="43" t="s">
        <v>24</v>
      </c>
      <c r="L207" s="39" t="s">
        <v>24</v>
      </c>
      <c r="M207" s="121"/>
      <c r="N207" s="127"/>
      <c r="O207" s="125"/>
    </row>
    <row r="208" spans="1:16" ht="49.5">
      <c r="A208" s="68" t="s">
        <v>24</v>
      </c>
      <c r="B208" s="70" t="s">
        <v>490</v>
      </c>
      <c r="C208" s="24"/>
      <c r="D208" s="87"/>
      <c r="E208" s="139" t="s">
        <v>24</v>
      </c>
      <c r="F208" s="13" t="s">
        <v>24</v>
      </c>
      <c r="G208" s="12" t="s">
        <v>24</v>
      </c>
      <c r="H208" s="41" t="s">
        <v>24</v>
      </c>
      <c r="I208" s="20" t="s">
        <v>24</v>
      </c>
      <c r="J208" s="26" t="s">
        <v>24</v>
      </c>
      <c r="K208" s="43" t="s">
        <v>24</v>
      </c>
      <c r="L208" s="39" t="s">
        <v>24</v>
      </c>
      <c r="M208" s="121"/>
      <c r="N208" s="127"/>
      <c r="O208" s="125"/>
    </row>
    <row r="209" spans="1:15" ht="82.5">
      <c r="A209" s="74" t="s">
        <v>24</v>
      </c>
      <c r="B209" s="76" t="s">
        <v>491</v>
      </c>
      <c r="C209" s="24"/>
      <c r="D209" s="87"/>
      <c r="E209" s="139" t="s">
        <v>24</v>
      </c>
      <c r="F209" s="13" t="s">
        <v>24</v>
      </c>
      <c r="G209" s="12" t="s">
        <v>24</v>
      </c>
      <c r="H209" s="41" t="s">
        <v>24</v>
      </c>
      <c r="I209" s="20" t="s">
        <v>24</v>
      </c>
      <c r="J209" s="26" t="s">
        <v>24</v>
      </c>
      <c r="K209" s="43" t="s">
        <v>24</v>
      </c>
      <c r="L209" s="39" t="s">
        <v>24</v>
      </c>
      <c r="M209" s="121"/>
      <c r="N209" s="127"/>
      <c r="O209" s="125"/>
    </row>
    <row r="210" spans="1:15" ht="82.5">
      <c r="A210" s="74" t="s">
        <v>24</v>
      </c>
      <c r="B210" s="76" t="s">
        <v>492</v>
      </c>
      <c r="C210" s="24"/>
      <c r="D210" s="87"/>
      <c r="E210" s="139" t="s">
        <v>24</v>
      </c>
      <c r="F210" s="13" t="s">
        <v>24</v>
      </c>
      <c r="G210" s="12" t="s">
        <v>24</v>
      </c>
      <c r="H210" s="41" t="s">
        <v>24</v>
      </c>
      <c r="I210" s="20" t="s">
        <v>24</v>
      </c>
      <c r="J210" s="26" t="s">
        <v>24</v>
      </c>
      <c r="K210" s="43" t="s">
        <v>24</v>
      </c>
      <c r="L210" s="39" t="s">
        <v>24</v>
      </c>
      <c r="M210" s="121"/>
      <c r="N210" s="127"/>
      <c r="O210" s="125"/>
    </row>
    <row r="211" spans="1:15" ht="33">
      <c r="A211" s="74" t="s">
        <v>24</v>
      </c>
      <c r="B211" s="62" t="s">
        <v>493</v>
      </c>
      <c r="C211" s="24"/>
      <c r="D211" s="87"/>
      <c r="E211" s="139" t="s">
        <v>24</v>
      </c>
      <c r="F211" s="13" t="s">
        <v>24</v>
      </c>
      <c r="G211" s="12" t="s">
        <v>24</v>
      </c>
      <c r="H211" s="41" t="s">
        <v>24</v>
      </c>
      <c r="I211" s="20" t="s">
        <v>24</v>
      </c>
      <c r="J211" s="26" t="s">
        <v>24</v>
      </c>
      <c r="K211" s="43" t="s">
        <v>24</v>
      </c>
      <c r="L211" s="39" t="s">
        <v>24</v>
      </c>
      <c r="M211" s="121"/>
      <c r="N211" s="127"/>
      <c r="O211" s="125"/>
    </row>
    <row r="212" spans="1:15" ht="49.5">
      <c r="A212" s="74" t="s">
        <v>24</v>
      </c>
      <c r="B212" s="62" t="s">
        <v>494</v>
      </c>
      <c r="C212" s="24"/>
      <c r="D212" s="87"/>
      <c r="E212" s="139" t="s">
        <v>24</v>
      </c>
      <c r="F212" s="13" t="s">
        <v>24</v>
      </c>
      <c r="G212" s="12" t="s">
        <v>24</v>
      </c>
      <c r="H212" s="41" t="s">
        <v>24</v>
      </c>
      <c r="I212" s="20" t="s">
        <v>24</v>
      </c>
      <c r="J212" s="26" t="s">
        <v>24</v>
      </c>
      <c r="K212" s="43" t="s">
        <v>24</v>
      </c>
      <c r="L212" s="39" t="s">
        <v>24</v>
      </c>
      <c r="M212" s="121"/>
      <c r="N212" s="127"/>
      <c r="O212" s="125"/>
    </row>
    <row r="213" spans="1:15" ht="49.5">
      <c r="A213" s="74" t="s">
        <v>24</v>
      </c>
      <c r="B213" s="62" t="s">
        <v>495</v>
      </c>
      <c r="C213" s="24"/>
      <c r="D213" s="87"/>
      <c r="E213" s="139" t="s">
        <v>24</v>
      </c>
      <c r="F213" s="13" t="s">
        <v>24</v>
      </c>
      <c r="G213" s="12" t="s">
        <v>24</v>
      </c>
      <c r="H213" s="41" t="s">
        <v>24</v>
      </c>
      <c r="I213" s="20" t="s">
        <v>24</v>
      </c>
      <c r="J213" s="26" t="s">
        <v>24</v>
      </c>
      <c r="K213" s="43" t="s">
        <v>24</v>
      </c>
      <c r="L213" s="39" t="s">
        <v>24</v>
      </c>
      <c r="M213" s="121"/>
      <c r="N213" s="127"/>
      <c r="O213" s="125"/>
    </row>
    <row r="214" spans="1:15" ht="33">
      <c r="A214" s="74" t="s">
        <v>24</v>
      </c>
      <c r="B214" s="62" t="s">
        <v>496</v>
      </c>
      <c r="C214" s="24"/>
      <c r="D214" s="87"/>
      <c r="E214" s="139" t="s">
        <v>24</v>
      </c>
      <c r="F214" s="13" t="s">
        <v>24</v>
      </c>
      <c r="G214" s="12" t="s">
        <v>24</v>
      </c>
      <c r="H214" s="41" t="s">
        <v>24</v>
      </c>
      <c r="I214" s="20" t="s">
        <v>24</v>
      </c>
      <c r="J214" s="25" t="s">
        <v>24</v>
      </c>
      <c r="K214" s="43" t="s">
        <v>24</v>
      </c>
      <c r="L214" s="39" t="s">
        <v>24</v>
      </c>
      <c r="M214" s="121"/>
      <c r="N214" s="127"/>
      <c r="O214" s="125"/>
    </row>
    <row r="215" spans="1:15" ht="33">
      <c r="A215" s="74" t="s">
        <v>24</v>
      </c>
      <c r="B215" s="62" t="s">
        <v>497</v>
      </c>
      <c r="C215" s="24"/>
      <c r="D215" s="87"/>
      <c r="E215" s="139" t="s">
        <v>24</v>
      </c>
      <c r="F215" s="13" t="s">
        <v>24</v>
      </c>
      <c r="G215" s="12" t="s">
        <v>24</v>
      </c>
      <c r="H215" s="41" t="s">
        <v>24</v>
      </c>
      <c r="I215" s="20" t="s">
        <v>24</v>
      </c>
      <c r="J215" s="25" t="s">
        <v>24</v>
      </c>
      <c r="K215" s="43" t="s">
        <v>24</v>
      </c>
      <c r="L215" s="39" t="s">
        <v>24</v>
      </c>
      <c r="M215" s="121"/>
      <c r="N215" s="127"/>
      <c r="O215" s="125"/>
    </row>
    <row r="216" spans="1:15" ht="49.5">
      <c r="A216" s="74" t="s">
        <v>24</v>
      </c>
      <c r="B216" s="62" t="s">
        <v>498</v>
      </c>
      <c r="C216" s="24"/>
      <c r="D216" s="87"/>
      <c r="E216" s="139" t="s">
        <v>24</v>
      </c>
      <c r="F216" s="13" t="s">
        <v>24</v>
      </c>
      <c r="G216" s="12" t="s">
        <v>24</v>
      </c>
      <c r="H216" s="41" t="s">
        <v>24</v>
      </c>
      <c r="I216" s="20" t="s">
        <v>24</v>
      </c>
      <c r="J216" s="25" t="s">
        <v>24</v>
      </c>
      <c r="K216" s="43" t="s">
        <v>24</v>
      </c>
      <c r="L216" s="39" t="s">
        <v>24</v>
      </c>
      <c r="M216" s="121"/>
      <c r="N216" s="127"/>
      <c r="O216" s="125"/>
    </row>
    <row r="217" spans="1:15" ht="66">
      <c r="A217" s="74" t="s">
        <v>24</v>
      </c>
      <c r="B217" s="62" t="s">
        <v>499</v>
      </c>
      <c r="C217" s="24"/>
      <c r="D217" s="87"/>
      <c r="E217" s="139" t="s">
        <v>24</v>
      </c>
      <c r="F217" s="13" t="s">
        <v>24</v>
      </c>
      <c r="G217" s="12" t="s">
        <v>24</v>
      </c>
      <c r="H217" s="41" t="s">
        <v>24</v>
      </c>
      <c r="I217" s="20" t="s">
        <v>24</v>
      </c>
      <c r="J217" s="25" t="s">
        <v>24</v>
      </c>
      <c r="K217" s="43" t="s">
        <v>24</v>
      </c>
      <c r="L217" s="39" t="s">
        <v>24</v>
      </c>
      <c r="M217" s="121"/>
      <c r="N217" s="127"/>
      <c r="O217" s="125"/>
    </row>
    <row r="218" spans="1:15" ht="33">
      <c r="A218" s="74" t="s">
        <v>24</v>
      </c>
      <c r="B218" s="62" t="s">
        <v>500</v>
      </c>
      <c r="C218" s="24"/>
      <c r="D218" s="87"/>
      <c r="E218" s="139" t="s">
        <v>24</v>
      </c>
      <c r="F218" s="13" t="s">
        <v>24</v>
      </c>
      <c r="G218" s="12" t="s">
        <v>24</v>
      </c>
      <c r="H218" s="41" t="s">
        <v>24</v>
      </c>
      <c r="I218" s="20" t="s">
        <v>24</v>
      </c>
      <c r="J218" s="25" t="s">
        <v>24</v>
      </c>
      <c r="K218" s="43" t="s">
        <v>24</v>
      </c>
      <c r="L218" s="39" t="s">
        <v>24</v>
      </c>
      <c r="M218" s="121"/>
      <c r="N218" s="127"/>
      <c r="O218" s="125"/>
    </row>
    <row r="219" spans="1:15" ht="152.25" customHeight="1">
      <c r="A219" s="74" t="s">
        <v>501</v>
      </c>
      <c r="B219" s="62" t="s">
        <v>502</v>
      </c>
      <c r="C219" s="24"/>
      <c r="D219" s="87"/>
      <c r="E219" s="139">
        <v>419</v>
      </c>
      <c r="F219" s="13" t="s">
        <v>503</v>
      </c>
      <c r="G219" s="12" t="s">
        <v>132</v>
      </c>
      <c r="H219" s="41" t="s">
        <v>46</v>
      </c>
      <c r="I219" s="20" t="s">
        <v>504</v>
      </c>
      <c r="J219" s="25" t="s">
        <v>481</v>
      </c>
      <c r="K219" s="43" t="s">
        <v>24</v>
      </c>
      <c r="L219" s="39" t="s">
        <v>505</v>
      </c>
      <c r="M219" s="121"/>
      <c r="N219" s="127"/>
      <c r="O219" s="125"/>
    </row>
    <row r="220" spans="1:15" ht="82.5">
      <c r="A220" s="68" t="s">
        <v>506</v>
      </c>
      <c r="B220" s="69" t="s">
        <v>507</v>
      </c>
      <c r="C220" s="24"/>
      <c r="D220" s="87"/>
      <c r="E220" s="154">
        <v>420</v>
      </c>
      <c r="F220" s="13" t="s">
        <v>508</v>
      </c>
      <c r="G220" s="12" t="s">
        <v>45</v>
      </c>
      <c r="H220" s="41" t="s">
        <v>71</v>
      </c>
      <c r="I220" s="20" t="s">
        <v>509</v>
      </c>
      <c r="J220" s="25" t="s">
        <v>288</v>
      </c>
      <c r="K220" s="43" t="s">
        <v>24</v>
      </c>
      <c r="L220" s="39" t="s">
        <v>24</v>
      </c>
      <c r="M220" s="121"/>
      <c r="N220" s="127"/>
      <c r="O220" s="125"/>
    </row>
    <row r="221" spans="1:15" ht="152.25" customHeight="1">
      <c r="A221" s="71" t="s">
        <v>506</v>
      </c>
      <c r="B221" s="69" t="s">
        <v>507</v>
      </c>
      <c r="C221" s="24"/>
      <c r="D221" s="87"/>
      <c r="E221" s="155"/>
      <c r="F221" s="13" t="s">
        <v>510</v>
      </c>
      <c r="G221" s="12" t="s">
        <v>45</v>
      </c>
      <c r="H221" s="41" t="s">
        <v>57</v>
      </c>
      <c r="I221" s="20" t="s">
        <v>511</v>
      </c>
      <c r="J221" s="25" t="s">
        <v>332</v>
      </c>
      <c r="K221" s="43" t="s">
        <v>24</v>
      </c>
      <c r="L221" s="39" t="s">
        <v>512</v>
      </c>
      <c r="M221" s="121" t="s">
        <v>112</v>
      </c>
      <c r="N221" s="127"/>
      <c r="O221" s="125"/>
    </row>
    <row r="222" spans="1:15" ht="82.5">
      <c r="A222" s="74" t="s">
        <v>513</v>
      </c>
      <c r="B222" s="62" t="s">
        <v>514</v>
      </c>
      <c r="C222" s="24"/>
      <c r="D222" s="87"/>
      <c r="E222" s="139" t="s">
        <v>24</v>
      </c>
      <c r="F222" s="13" t="s">
        <v>24</v>
      </c>
      <c r="G222" s="12" t="s">
        <v>24</v>
      </c>
      <c r="H222" s="41" t="s">
        <v>24</v>
      </c>
      <c r="I222" s="20" t="s">
        <v>24</v>
      </c>
      <c r="J222" s="25" t="s">
        <v>24</v>
      </c>
      <c r="K222" s="43" t="s">
        <v>24</v>
      </c>
      <c r="L222" s="39" t="s">
        <v>515</v>
      </c>
      <c r="M222" s="121"/>
      <c r="N222" s="127"/>
      <c r="O222" s="125"/>
    </row>
    <row r="223" spans="1:15" ht="99">
      <c r="A223" s="74" t="s">
        <v>516</v>
      </c>
      <c r="B223" s="62" t="s">
        <v>517</v>
      </c>
      <c r="C223" s="24"/>
      <c r="D223" s="87"/>
      <c r="E223" s="139">
        <v>421</v>
      </c>
      <c r="F223" s="13" t="s">
        <v>518</v>
      </c>
      <c r="G223" s="12" t="s">
        <v>45</v>
      </c>
      <c r="H223" s="41" t="s">
        <v>71</v>
      </c>
      <c r="I223" s="20" t="s">
        <v>519</v>
      </c>
      <c r="J223" s="25" t="s">
        <v>288</v>
      </c>
      <c r="K223" s="43" t="s">
        <v>24</v>
      </c>
      <c r="L223" s="39" t="s">
        <v>24</v>
      </c>
      <c r="M223" s="121"/>
      <c r="N223" s="127"/>
      <c r="O223" s="125"/>
    </row>
    <row r="224" spans="1:15" ht="152.25" customHeight="1">
      <c r="A224" s="74" t="s">
        <v>520</v>
      </c>
      <c r="B224" s="62" t="s">
        <v>521</v>
      </c>
      <c r="C224" s="24"/>
      <c r="D224" s="87"/>
      <c r="E224" s="139">
        <v>422</v>
      </c>
      <c r="F224" s="13" t="s">
        <v>522</v>
      </c>
      <c r="G224" s="12" t="s">
        <v>45</v>
      </c>
      <c r="H224" s="41" t="s">
        <v>71</v>
      </c>
      <c r="I224" s="20" t="s">
        <v>523</v>
      </c>
      <c r="J224" s="25" t="s">
        <v>288</v>
      </c>
      <c r="K224" s="43" t="s">
        <v>24</v>
      </c>
      <c r="L224" s="39" t="s">
        <v>524</v>
      </c>
      <c r="M224" s="121"/>
      <c r="N224" s="127"/>
      <c r="O224" s="125"/>
    </row>
    <row r="225" spans="1:16" ht="152.25" customHeight="1">
      <c r="A225" s="68" t="s">
        <v>525</v>
      </c>
      <c r="B225" s="69" t="s">
        <v>526</v>
      </c>
      <c r="C225" s="24"/>
      <c r="D225" s="87"/>
      <c r="E225" s="154">
        <v>423</v>
      </c>
      <c r="F225" s="13" t="s">
        <v>527</v>
      </c>
      <c r="G225" s="12" t="s">
        <v>528</v>
      </c>
      <c r="H225" s="41" t="s">
        <v>24</v>
      </c>
      <c r="I225" s="20" t="s">
        <v>24</v>
      </c>
      <c r="J225" s="25" t="s">
        <v>24</v>
      </c>
      <c r="K225" s="43" t="s">
        <v>24</v>
      </c>
      <c r="L225" s="39" t="s">
        <v>529</v>
      </c>
      <c r="M225" s="121"/>
      <c r="N225" s="127"/>
      <c r="O225" s="125"/>
    </row>
    <row r="226" spans="1:16" ht="152.25" customHeight="1">
      <c r="A226" s="71" t="s">
        <v>525</v>
      </c>
      <c r="B226" s="69" t="s">
        <v>526</v>
      </c>
      <c r="C226" s="24"/>
      <c r="D226" s="87"/>
      <c r="E226" s="156"/>
      <c r="F226" s="13" t="s">
        <v>530</v>
      </c>
      <c r="G226" s="12" t="s">
        <v>45</v>
      </c>
      <c r="H226" s="41" t="s">
        <v>46</v>
      </c>
      <c r="I226" s="20" t="s">
        <v>531</v>
      </c>
      <c r="J226" s="25" t="s">
        <v>332</v>
      </c>
      <c r="K226" s="43" t="s">
        <v>24</v>
      </c>
      <c r="L226" s="39" t="s">
        <v>532</v>
      </c>
      <c r="M226" s="121" t="s">
        <v>533</v>
      </c>
      <c r="N226" s="127"/>
      <c r="O226" s="125"/>
    </row>
    <row r="227" spans="1:16" ht="152.25" customHeight="1">
      <c r="A227" s="68" t="s">
        <v>534</v>
      </c>
      <c r="B227" s="69" t="s">
        <v>526</v>
      </c>
      <c r="C227" s="24"/>
      <c r="D227" s="87"/>
      <c r="E227" s="156"/>
      <c r="F227" s="13" t="s">
        <v>535</v>
      </c>
      <c r="G227" s="12" t="s">
        <v>536</v>
      </c>
      <c r="H227" s="41" t="s">
        <v>24</v>
      </c>
      <c r="I227" s="20" t="s">
        <v>24</v>
      </c>
      <c r="J227" s="25" t="s">
        <v>24</v>
      </c>
      <c r="K227" s="43" t="s">
        <v>24</v>
      </c>
      <c r="L227" s="39" t="s">
        <v>537</v>
      </c>
      <c r="M227" s="121"/>
      <c r="N227" s="127"/>
      <c r="O227" s="125"/>
    </row>
    <row r="228" spans="1:16" ht="152.25" customHeight="1">
      <c r="A228" s="68" t="s">
        <v>525</v>
      </c>
      <c r="B228" s="69" t="s">
        <v>526</v>
      </c>
      <c r="C228" s="24"/>
      <c r="D228" s="87"/>
      <c r="E228" s="155"/>
      <c r="F228" s="13" t="s">
        <v>538</v>
      </c>
      <c r="G228" s="12" t="s">
        <v>45</v>
      </c>
      <c r="H228" s="41" t="s">
        <v>24</v>
      </c>
      <c r="I228" s="20" t="s">
        <v>24</v>
      </c>
      <c r="J228" s="25" t="s">
        <v>24</v>
      </c>
      <c r="K228" s="43" t="s">
        <v>24</v>
      </c>
      <c r="L228" s="39" t="s">
        <v>24</v>
      </c>
      <c r="M228" s="121"/>
      <c r="N228" s="127"/>
      <c r="O228" s="125"/>
    </row>
    <row r="229" spans="1:16" ht="49.5">
      <c r="A229" s="82" t="s">
        <v>24</v>
      </c>
      <c r="B229" s="76" t="s">
        <v>539</v>
      </c>
      <c r="C229" s="24"/>
      <c r="D229" s="87"/>
      <c r="E229" s="138" t="s">
        <v>24</v>
      </c>
      <c r="F229" s="13" t="s">
        <v>24</v>
      </c>
      <c r="G229" s="12" t="s">
        <v>24</v>
      </c>
      <c r="H229" s="41" t="s">
        <v>24</v>
      </c>
      <c r="I229" s="20" t="s">
        <v>24</v>
      </c>
      <c r="J229" s="25" t="s">
        <v>24</v>
      </c>
      <c r="K229" s="43" t="s">
        <v>24</v>
      </c>
      <c r="L229" s="39" t="s">
        <v>540</v>
      </c>
      <c r="M229" s="121"/>
      <c r="N229" s="127"/>
      <c r="O229" s="125"/>
    </row>
    <row r="230" spans="1:16" ht="49.5">
      <c r="A230" s="82" t="s">
        <v>541</v>
      </c>
      <c r="B230" s="84" t="s">
        <v>542</v>
      </c>
      <c r="C230" s="24"/>
      <c r="D230" s="87"/>
      <c r="E230" s="138" t="s">
        <v>24</v>
      </c>
      <c r="F230" s="13" t="s">
        <v>24</v>
      </c>
      <c r="G230" s="12" t="s">
        <v>24</v>
      </c>
      <c r="H230" s="41" t="s">
        <v>24</v>
      </c>
      <c r="I230" s="20" t="s">
        <v>24</v>
      </c>
      <c r="J230" s="25" t="s">
        <v>24</v>
      </c>
      <c r="K230" s="43" t="s">
        <v>24</v>
      </c>
      <c r="L230" s="39" t="s">
        <v>543</v>
      </c>
      <c r="M230" s="121"/>
      <c r="N230" s="127"/>
      <c r="O230" s="125"/>
    </row>
    <row r="231" spans="1:16" ht="409.5">
      <c r="A231" s="81" t="s">
        <v>544</v>
      </c>
      <c r="B231" s="70" t="s">
        <v>545</v>
      </c>
      <c r="C231" s="165"/>
      <c r="D231" s="162"/>
      <c r="E231" s="154">
        <v>424</v>
      </c>
      <c r="F231" s="13" t="s">
        <v>546</v>
      </c>
      <c r="G231" s="12" t="s">
        <v>547</v>
      </c>
      <c r="H231" s="41" t="s">
        <v>46</v>
      </c>
      <c r="I231" s="20" t="s">
        <v>548</v>
      </c>
      <c r="J231" s="25" t="s">
        <v>73</v>
      </c>
      <c r="K231" s="43" t="s">
        <v>24</v>
      </c>
      <c r="L231" s="39" t="s">
        <v>549</v>
      </c>
      <c r="M231" s="121"/>
      <c r="N231" s="127"/>
      <c r="O231" s="125"/>
    </row>
    <row r="232" spans="1:16" ht="181.5">
      <c r="A232" s="81" t="s">
        <v>544</v>
      </c>
      <c r="B232" s="70" t="s">
        <v>545</v>
      </c>
      <c r="C232" s="167"/>
      <c r="D232" s="164"/>
      <c r="E232" s="156"/>
      <c r="F232" s="13" t="s">
        <v>550</v>
      </c>
      <c r="G232" s="12" t="s">
        <v>45</v>
      </c>
      <c r="H232" s="41" t="s">
        <v>71</v>
      </c>
      <c r="I232" s="20" t="s">
        <v>551</v>
      </c>
      <c r="J232" s="25" t="s">
        <v>24</v>
      </c>
      <c r="K232" s="43" t="s">
        <v>24</v>
      </c>
      <c r="L232" s="39" t="s">
        <v>24</v>
      </c>
      <c r="M232" s="121"/>
      <c r="N232" s="127"/>
      <c r="O232" s="125"/>
    </row>
    <row r="233" spans="1:16" ht="132">
      <c r="A233" s="81" t="s">
        <v>544</v>
      </c>
      <c r="B233" s="70" t="s">
        <v>545</v>
      </c>
      <c r="C233" s="24"/>
      <c r="D233" s="87"/>
      <c r="E233" s="156"/>
      <c r="F233" s="13" t="s">
        <v>552</v>
      </c>
      <c r="G233" s="12" t="s">
        <v>45</v>
      </c>
      <c r="H233" s="41" t="s">
        <v>71</v>
      </c>
      <c r="I233" s="20" t="s">
        <v>551</v>
      </c>
      <c r="J233" s="25" t="s">
        <v>24</v>
      </c>
      <c r="K233" s="43" t="s">
        <v>24</v>
      </c>
      <c r="L233" s="39" t="s">
        <v>24</v>
      </c>
      <c r="M233" s="121"/>
      <c r="N233" s="127"/>
      <c r="O233" s="125"/>
    </row>
    <row r="234" spans="1:16" ht="115.5">
      <c r="A234" s="81" t="s">
        <v>544</v>
      </c>
      <c r="B234" s="70" t="s">
        <v>545</v>
      </c>
      <c r="C234" s="24"/>
      <c r="D234" s="87"/>
      <c r="E234" s="156"/>
      <c r="F234" s="13" t="s">
        <v>553</v>
      </c>
      <c r="G234" s="12" t="s">
        <v>554</v>
      </c>
      <c r="H234" s="41" t="s">
        <v>71</v>
      </c>
      <c r="I234" s="20" t="s">
        <v>551</v>
      </c>
      <c r="J234" s="25" t="s">
        <v>24</v>
      </c>
      <c r="K234" s="43" t="s">
        <v>24</v>
      </c>
      <c r="L234" s="39" t="s">
        <v>24</v>
      </c>
      <c r="M234" s="121"/>
      <c r="N234" s="127"/>
      <c r="O234" s="125"/>
    </row>
    <row r="235" spans="1:16" ht="132">
      <c r="A235" s="82" t="s">
        <v>555</v>
      </c>
      <c r="B235" s="76" t="s">
        <v>556</v>
      </c>
      <c r="C235" s="54"/>
      <c r="D235" s="87"/>
      <c r="E235" s="138" t="s">
        <v>24</v>
      </c>
      <c r="F235" s="13" t="s">
        <v>24</v>
      </c>
      <c r="G235" s="12" t="s">
        <v>24</v>
      </c>
      <c r="H235" s="41" t="s">
        <v>24</v>
      </c>
      <c r="I235" s="20" t="s">
        <v>24</v>
      </c>
      <c r="J235" s="25" t="s">
        <v>24</v>
      </c>
      <c r="K235" s="43" t="s">
        <v>24</v>
      </c>
      <c r="L235" s="39" t="s">
        <v>557</v>
      </c>
      <c r="M235" s="121"/>
      <c r="N235" s="127"/>
      <c r="O235" s="125"/>
    </row>
    <row r="236" spans="1:16" ht="82.5">
      <c r="A236" s="82" t="s">
        <v>558</v>
      </c>
      <c r="B236" s="76" t="s">
        <v>556</v>
      </c>
      <c r="C236" s="54"/>
      <c r="D236" s="87"/>
      <c r="E236" s="138" t="s">
        <v>24</v>
      </c>
      <c r="F236" s="13" t="s">
        <v>24</v>
      </c>
      <c r="G236" s="12" t="s">
        <v>24</v>
      </c>
      <c r="H236" s="41" t="s">
        <v>24</v>
      </c>
      <c r="I236" s="20" t="s">
        <v>24</v>
      </c>
      <c r="J236" s="25" t="s">
        <v>24</v>
      </c>
      <c r="K236" s="43" t="s">
        <v>559</v>
      </c>
      <c r="L236" s="39"/>
      <c r="M236" s="121"/>
      <c r="N236" s="127"/>
      <c r="O236" s="125"/>
    </row>
    <row r="237" spans="1:16" ht="152.25" customHeight="1">
      <c r="A237" s="68" t="s">
        <v>560</v>
      </c>
      <c r="B237" s="69" t="s">
        <v>561</v>
      </c>
      <c r="C237" s="24"/>
      <c r="D237" s="87"/>
      <c r="E237" s="161">
        <v>425</v>
      </c>
      <c r="F237" s="35" t="s">
        <v>562</v>
      </c>
      <c r="G237" s="12" t="s">
        <v>103</v>
      </c>
      <c r="H237" s="41" t="s">
        <v>24</v>
      </c>
      <c r="I237" s="20" t="s">
        <v>24</v>
      </c>
      <c r="J237" s="25" t="s">
        <v>24</v>
      </c>
      <c r="K237" s="43" t="s">
        <v>24</v>
      </c>
      <c r="L237" s="39" t="s">
        <v>563</v>
      </c>
      <c r="M237" s="121"/>
      <c r="N237" s="127"/>
      <c r="O237" s="125"/>
    </row>
    <row r="238" spans="1:16" ht="152.25" customHeight="1">
      <c r="A238" s="71" t="s">
        <v>560</v>
      </c>
      <c r="B238" s="69" t="s">
        <v>561</v>
      </c>
      <c r="C238" s="24"/>
      <c r="D238" s="87"/>
      <c r="E238" s="161"/>
      <c r="F238" s="8" t="s">
        <v>564</v>
      </c>
      <c r="G238" s="12" t="s">
        <v>565</v>
      </c>
      <c r="H238" s="41" t="s">
        <v>46</v>
      </c>
      <c r="I238" s="20" t="s">
        <v>566</v>
      </c>
      <c r="J238" s="25" t="s">
        <v>332</v>
      </c>
      <c r="K238" s="43" t="s">
        <v>24</v>
      </c>
      <c r="L238" s="39" t="s">
        <v>24</v>
      </c>
      <c r="M238" s="121"/>
      <c r="N238" s="132"/>
      <c r="O238" s="133" t="s">
        <v>567</v>
      </c>
      <c r="P238" s="135" t="s">
        <v>568</v>
      </c>
    </row>
    <row r="239" spans="1:16" ht="82.5">
      <c r="A239" s="81" t="s">
        <v>569</v>
      </c>
      <c r="B239" s="70" t="s">
        <v>570</v>
      </c>
      <c r="C239" s="24"/>
      <c r="D239" s="87"/>
      <c r="E239" s="156">
        <v>426</v>
      </c>
      <c r="F239" s="13" t="s">
        <v>571</v>
      </c>
      <c r="G239" s="12" t="s">
        <v>45</v>
      </c>
      <c r="H239" s="41" t="s">
        <v>24</v>
      </c>
      <c r="I239" s="20" t="s">
        <v>24</v>
      </c>
      <c r="J239" s="25" t="s">
        <v>24</v>
      </c>
      <c r="K239" s="43" t="s">
        <v>24</v>
      </c>
      <c r="L239" s="39" t="s">
        <v>24</v>
      </c>
      <c r="M239" s="121"/>
      <c r="N239" s="127"/>
      <c r="O239" s="125"/>
    </row>
    <row r="240" spans="1:16" ht="181.5">
      <c r="A240" s="81" t="s">
        <v>569</v>
      </c>
      <c r="B240" s="70" t="s">
        <v>570</v>
      </c>
      <c r="C240" s="24"/>
      <c r="D240" s="87"/>
      <c r="E240" s="156"/>
      <c r="F240" s="13" t="s">
        <v>572</v>
      </c>
      <c r="G240" s="12" t="s">
        <v>45</v>
      </c>
      <c r="H240" s="41" t="s">
        <v>24</v>
      </c>
      <c r="I240" s="20" t="s">
        <v>24</v>
      </c>
      <c r="J240" s="25" t="s">
        <v>24</v>
      </c>
      <c r="K240" s="43" t="s">
        <v>24</v>
      </c>
      <c r="L240" s="39" t="s">
        <v>24</v>
      </c>
      <c r="M240" s="121"/>
      <c r="N240" s="127"/>
      <c r="O240" s="125"/>
    </row>
    <row r="241" spans="1:15" ht="66">
      <c r="A241" s="81" t="s">
        <v>569</v>
      </c>
      <c r="B241" s="70" t="s">
        <v>570</v>
      </c>
      <c r="C241" s="24"/>
      <c r="D241" s="87"/>
      <c r="E241" s="156"/>
      <c r="F241" s="13" t="s">
        <v>573</v>
      </c>
      <c r="G241" s="12" t="s">
        <v>574</v>
      </c>
      <c r="H241" s="41" t="s">
        <v>24</v>
      </c>
      <c r="I241" s="20" t="s">
        <v>24</v>
      </c>
      <c r="J241" s="25" t="s">
        <v>24</v>
      </c>
      <c r="K241" s="43" t="s">
        <v>24</v>
      </c>
      <c r="L241" s="39" t="s">
        <v>24</v>
      </c>
      <c r="M241" s="121"/>
      <c r="N241" s="127"/>
      <c r="O241" s="125"/>
    </row>
    <row r="242" spans="1:15" ht="330">
      <c r="A242" s="83" t="s">
        <v>569</v>
      </c>
      <c r="B242" s="70" t="s">
        <v>570</v>
      </c>
      <c r="C242" s="24"/>
      <c r="D242" s="87"/>
      <c r="E242" s="156"/>
      <c r="F242" s="13" t="s">
        <v>575</v>
      </c>
      <c r="G242" s="12" t="s">
        <v>576</v>
      </c>
      <c r="H242" s="41" t="s">
        <v>57</v>
      </c>
      <c r="I242" s="20" t="s">
        <v>577</v>
      </c>
      <c r="J242" s="25" t="s">
        <v>332</v>
      </c>
      <c r="K242" s="43"/>
      <c r="L242" s="39" t="s">
        <v>24</v>
      </c>
      <c r="M242" s="121" t="s">
        <v>578</v>
      </c>
      <c r="N242" s="128"/>
      <c r="O242" s="125"/>
    </row>
    <row r="243" spans="1:15" ht="214.5">
      <c r="A243" s="81" t="s">
        <v>569</v>
      </c>
      <c r="B243" s="70" t="s">
        <v>570</v>
      </c>
      <c r="C243" s="24"/>
      <c r="D243" s="87"/>
      <c r="E243" s="156"/>
      <c r="F243" s="13" t="s">
        <v>579</v>
      </c>
      <c r="G243" s="12" t="s">
        <v>580</v>
      </c>
      <c r="H243" s="41" t="s">
        <v>24</v>
      </c>
      <c r="I243" s="20" t="s">
        <v>24</v>
      </c>
      <c r="J243" s="25" t="s">
        <v>24</v>
      </c>
      <c r="K243" s="43" t="s">
        <v>24</v>
      </c>
      <c r="L243" s="39" t="s">
        <v>24</v>
      </c>
      <c r="M243" s="121"/>
      <c r="N243" s="127"/>
      <c r="O243" s="125"/>
    </row>
    <row r="244" spans="1:15" ht="115.5">
      <c r="A244" s="81" t="s">
        <v>581</v>
      </c>
      <c r="B244" s="70" t="s">
        <v>570</v>
      </c>
      <c r="C244" s="24"/>
      <c r="D244" s="87"/>
      <c r="E244" s="140" t="s">
        <v>24</v>
      </c>
      <c r="F244" s="13" t="s">
        <v>24</v>
      </c>
      <c r="G244" s="12" t="s">
        <v>24</v>
      </c>
      <c r="H244" s="41" t="s">
        <v>24</v>
      </c>
      <c r="I244" s="20" t="s">
        <v>24</v>
      </c>
      <c r="J244" s="25" t="s">
        <v>24</v>
      </c>
      <c r="K244" s="43" t="s">
        <v>582</v>
      </c>
      <c r="L244" s="39" t="s">
        <v>24</v>
      </c>
      <c r="M244" s="121"/>
      <c r="N244" s="127"/>
      <c r="O244" s="125"/>
    </row>
    <row r="245" spans="1:15" ht="49.5">
      <c r="A245" s="74" t="s">
        <v>583</v>
      </c>
      <c r="B245" s="62" t="s">
        <v>584</v>
      </c>
      <c r="C245" s="24"/>
      <c r="D245" s="87"/>
      <c r="E245" s="138" t="s">
        <v>24</v>
      </c>
      <c r="F245" s="13" t="s">
        <v>24</v>
      </c>
      <c r="G245" s="12" t="s">
        <v>24</v>
      </c>
      <c r="H245" s="41" t="s">
        <v>24</v>
      </c>
      <c r="I245" s="20" t="s">
        <v>24</v>
      </c>
      <c r="J245" s="25" t="s">
        <v>24</v>
      </c>
      <c r="K245" s="43" t="s">
        <v>24</v>
      </c>
      <c r="L245" s="39" t="s">
        <v>585</v>
      </c>
      <c r="M245" s="121"/>
      <c r="N245" s="127"/>
      <c r="O245" s="125"/>
    </row>
    <row r="246" spans="1:15" ht="99">
      <c r="A246" s="68" t="s">
        <v>586</v>
      </c>
      <c r="B246" s="85" t="s">
        <v>587</v>
      </c>
      <c r="C246" s="24"/>
      <c r="D246" s="87"/>
      <c r="E246" s="154">
        <v>427</v>
      </c>
      <c r="F246" s="13" t="s">
        <v>588</v>
      </c>
      <c r="G246" s="12" t="s">
        <v>589</v>
      </c>
      <c r="H246" s="41" t="s">
        <v>71</v>
      </c>
      <c r="I246" s="20" t="s">
        <v>72</v>
      </c>
      <c r="J246" s="25" t="s">
        <v>73</v>
      </c>
      <c r="K246" s="43" t="s">
        <v>24</v>
      </c>
      <c r="L246" s="39" t="s">
        <v>24</v>
      </c>
      <c r="M246" s="121"/>
      <c r="N246" s="127"/>
      <c r="O246" s="125"/>
    </row>
    <row r="247" spans="1:15" ht="148.5">
      <c r="A247" s="68" t="s">
        <v>590</v>
      </c>
      <c r="B247" s="85" t="s">
        <v>587</v>
      </c>
      <c r="C247" s="24"/>
      <c r="D247" s="87"/>
      <c r="E247" s="156"/>
      <c r="F247" s="13" t="s">
        <v>591</v>
      </c>
      <c r="G247" s="12" t="s">
        <v>574</v>
      </c>
      <c r="H247" s="41" t="s">
        <v>24</v>
      </c>
      <c r="I247" s="20" t="s">
        <v>24</v>
      </c>
      <c r="J247" s="25" t="s">
        <v>24</v>
      </c>
      <c r="K247" s="43" t="s">
        <v>24</v>
      </c>
      <c r="L247" s="39" t="s">
        <v>24</v>
      </c>
      <c r="M247" s="121"/>
      <c r="N247" s="127"/>
      <c r="O247" s="125"/>
    </row>
    <row r="248" spans="1:15" ht="99">
      <c r="A248" s="68" t="s">
        <v>592</v>
      </c>
      <c r="B248" s="85" t="s">
        <v>587</v>
      </c>
      <c r="C248" s="24"/>
      <c r="D248" s="87"/>
      <c r="E248" s="156"/>
      <c r="F248" s="13" t="s">
        <v>593</v>
      </c>
      <c r="G248" s="12" t="s">
        <v>594</v>
      </c>
      <c r="H248" s="41" t="s">
        <v>24</v>
      </c>
      <c r="I248" s="20" t="s">
        <v>24</v>
      </c>
      <c r="J248" s="25" t="s">
        <v>24</v>
      </c>
      <c r="K248" s="43" t="s">
        <v>24</v>
      </c>
      <c r="L248" s="39" t="s">
        <v>24</v>
      </c>
      <c r="M248" s="121"/>
      <c r="N248" s="127"/>
      <c r="O248" s="125"/>
    </row>
    <row r="249" spans="1:15" ht="66">
      <c r="A249" s="68" t="s">
        <v>590</v>
      </c>
      <c r="B249" s="85" t="s">
        <v>587</v>
      </c>
      <c r="C249" s="24"/>
      <c r="D249" s="87"/>
      <c r="E249" s="156"/>
      <c r="F249" s="13" t="s">
        <v>595</v>
      </c>
      <c r="G249" s="12" t="s">
        <v>45</v>
      </c>
      <c r="H249" s="41" t="s">
        <v>24</v>
      </c>
      <c r="I249" s="20" t="s">
        <v>24</v>
      </c>
      <c r="J249" s="25" t="s">
        <v>24</v>
      </c>
      <c r="K249" s="43" t="s">
        <v>24</v>
      </c>
      <c r="L249" s="39" t="s">
        <v>24</v>
      </c>
      <c r="M249" s="121"/>
      <c r="N249" s="127"/>
      <c r="O249" s="125"/>
    </row>
    <row r="250" spans="1:15" ht="132">
      <c r="A250" s="68" t="s">
        <v>590</v>
      </c>
      <c r="B250" s="85" t="s">
        <v>587</v>
      </c>
      <c r="C250" s="24"/>
      <c r="D250" s="87"/>
      <c r="E250" s="156"/>
      <c r="F250" s="13" t="s">
        <v>596</v>
      </c>
      <c r="G250" s="12" t="s">
        <v>45</v>
      </c>
      <c r="H250" s="41" t="s">
        <v>24</v>
      </c>
      <c r="I250" s="20" t="s">
        <v>24</v>
      </c>
      <c r="J250" s="25" t="s">
        <v>24</v>
      </c>
      <c r="K250" s="43" t="s">
        <v>24</v>
      </c>
      <c r="L250" s="39" t="s">
        <v>24</v>
      </c>
      <c r="M250" s="121"/>
      <c r="N250" s="127"/>
      <c r="O250" s="125"/>
    </row>
    <row r="251" spans="1:15" ht="66">
      <c r="A251" s="68" t="s">
        <v>590</v>
      </c>
      <c r="B251" s="85" t="s">
        <v>587</v>
      </c>
      <c r="C251" s="24"/>
      <c r="D251" s="87"/>
      <c r="E251" s="156"/>
      <c r="F251" s="13" t="s">
        <v>597</v>
      </c>
      <c r="G251" s="12" t="s">
        <v>598</v>
      </c>
      <c r="H251" s="41" t="s">
        <v>24</v>
      </c>
      <c r="I251" s="20" t="s">
        <v>24</v>
      </c>
      <c r="J251" s="25" t="s">
        <v>24</v>
      </c>
      <c r="K251" s="43" t="s">
        <v>24</v>
      </c>
      <c r="L251" s="39" t="s">
        <v>24</v>
      </c>
      <c r="M251" s="121"/>
      <c r="N251" s="127"/>
      <c r="O251" s="125"/>
    </row>
    <row r="252" spans="1:15" ht="165">
      <c r="A252" s="68" t="s">
        <v>590</v>
      </c>
      <c r="B252" s="85" t="s">
        <v>587</v>
      </c>
      <c r="C252" s="24"/>
      <c r="D252" s="87"/>
      <c r="E252" s="155"/>
      <c r="F252" s="13" t="s">
        <v>599</v>
      </c>
      <c r="G252" s="12" t="s">
        <v>45</v>
      </c>
      <c r="H252" s="41" t="s">
        <v>24</v>
      </c>
      <c r="I252" s="20" t="s">
        <v>24</v>
      </c>
      <c r="J252" s="25" t="s">
        <v>24</v>
      </c>
      <c r="K252" s="43" t="s">
        <v>24</v>
      </c>
      <c r="L252" s="39" t="s">
        <v>24</v>
      </c>
      <c r="M252" s="121"/>
      <c r="N252" s="127"/>
      <c r="O252" s="125"/>
    </row>
    <row r="253" spans="1:15" ht="165">
      <c r="A253" s="74" t="s">
        <v>600</v>
      </c>
      <c r="B253" s="62" t="s">
        <v>601</v>
      </c>
      <c r="C253" s="24"/>
      <c r="D253" s="87"/>
      <c r="E253" s="139">
        <v>428</v>
      </c>
      <c r="F253" s="13" t="s">
        <v>602</v>
      </c>
      <c r="G253" s="12" t="s">
        <v>603</v>
      </c>
      <c r="H253" s="41" t="s">
        <v>71</v>
      </c>
      <c r="I253" s="20" t="s">
        <v>72</v>
      </c>
      <c r="J253" s="25" t="s">
        <v>30</v>
      </c>
      <c r="K253" s="43" t="s">
        <v>24</v>
      </c>
      <c r="L253" s="39" t="s">
        <v>604</v>
      </c>
      <c r="M253" s="121"/>
      <c r="N253" s="127"/>
      <c r="O253" s="125"/>
    </row>
    <row r="254" spans="1:15" ht="99">
      <c r="A254" s="74" t="s">
        <v>605</v>
      </c>
      <c r="B254" s="62" t="s">
        <v>606</v>
      </c>
      <c r="C254" s="24"/>
      <c r="D254" s="87"/>
      <c r="E254" s="139" t="s">
        <v>24</v>
      </c>
      <c r="F254" s="13" t="s">
        <v>24</v>
      </c>
      <c r="G254" s="12" t="s">
        <v>24</v>
      </c>
      <c r="H254" s="41" t="s">
        <v>24</v>
      </c>
      <c r="I254" s="20" t="s">
        <v>24</v>
      </c>
      <c r="J254" s="25" t="s">
        <v>24</v>
      </c>
      <c r="K254" s="43" t="s">
        <v>24</v>
      </c>
      <c r="L254" s="39" t="s">
        <v>607</v>
      </c>
      <c r="M254" s="121"/>
      <c r="N254" s="127"/>
      <c r="O254" s="125"/>
    </row>
    <row r="255" spans="1:15" ht="198">
      <c r="A255" s="68" t="s">
        <v>608</v>
      </c>
      <c r="B255" s="69" t="s">
        <v>609</v>
      </c>
      <c r="C255" s="24"/>
      <c r="D255" s="87"/>
      <c r="E255" s="154">
        <v>429</v>
      </c>
      <c r="F255" s="13" t="s">
        <v>610</v>
      </c>
      <c r="G255" s="12" t="s">
        <v>45</v>
      </c>
      <c r="H255" s="41" t="s">
        <v>24</v>
      </c>
      <c r="I255" s="20" t="s">
        <v>24</v>
      </c>
      <c r="J255" s="25" t="s">
        <v>24</v>
      </c>
      <c r="K255" s="43" t="s">
        <v>24</v>
      </c>
      <c r="L255" s="39" t="s">
        <v>24</v>
      </c>
      <c r="M255" s="121"/>
      <c r="N255" s="127"/>
      <c r="O255" s="125"/>
    </row>
    <row r="256" spans="1:15" ht="115.5">
      <c r="A256" s="68" t="s">
        <v>608</v>
      </c>
      <c r="B256" s="69" t="s">
        <v>609</v>
      </c>
      <c r="C256" s="24"/>
      <c r="D256" s="87"/>
      <c r="E256" s="156"/>
      <c r="F256" s="13" t="s">
        <v>611</v>
      </c>
      <c r="G256" s="12" t="s">
        <v>45</v>
      </c>
      <c r="H256" s="41" t="s">
        <v>24</v>
      </c>
      <c r="I256" s="20" t="s">
        <v>24</v>
      </c>
      <c r="J256" s="25" t="s">
        <v>24</v>
      </c>
      <c r="K256" s="43" t="s">
        <v>24</v>
      </c>
      <c r="L256" s="39" t="s">
        <v>612</v>
      </c>
      <c r="M256" s="121"/>
      <c r="N256" s="127"/>
      <c r="O256" s="125"/>
    </row>
    <row r="257" spans="1:15" ht="82.5">
      <c r="A257" s="68" t="s">
        <v>608</v>
      </c>
      <c r="B257" s="69" t="s">
        <v>609</v>
      </c>
      <c r="C257" s="24"/>
      <c r="D257" s="87"/>
      <c r="E257" s="156"/>
      <c r="F257" s="13" t="s">
        <v>613</v>
      </c>
      <c r="G257" s="12" t="s">
        <v>45</v>
      </c>
      <c r="H257" s="41" t="s">
        <v>24</v>
      </c>
      <c r="I257" s="20" t="s">
        <v>24</v>
      </c>
      <c r="J257" s="25" t="s">
        <v>24</v>
      </c>
      <c r="K257" s="43" t="s">
        <v>24</v>
      </c>
      <c r="L257" s="39" t="s">
        <v>24</v>
      </c>
      <c r="M257" s="121"/>
      <c r="N257" s="127"/>
      <c r="O257" s="125"/>
    </row>
    <row r="258" spans="1:15" ht="82.5">
      <c r="A258" s="71" t="s">
        <v>608</v>
      </c>
      <c r="B258" s="69" t="s">
        <v>609</v>
      </c>
      <c r="C258" s="24"/>
      <c r="D258" s="87"/>
      <c r="E258" s="156"/>
      <c r="F258" s="13" t="s">
        <v>614</v>
      </c>
      <c r="G258" s="12" t="s">
        <v>615</v>
      </c>
      <c r="H258" s="41" t="s">
        <v>57</v>
      </c>
      <c r="I258" s="20" t="s">
        <v>616</v>
      </c>
      <c r="J258" s="25" t="s">
        <v>30</v>
      </c>
      <c r="K258" s="43" t="s">
        <v>24</v>
      </c>
      <c r="L258" s="39" t="s">
        <v>24</v>
      </c>
      <c r="M258" s="121" t="s">
        <v>578</v>
      </c>
      <c r="N258" s="127"/>
      <c r="O258" s="125"/>
    </row>
    <row r="259" spans="1:15" ht="115.5">
      <c r="A259" s="68" t="s">
        <v>608</v>
      </c>
      <c r="B259" s="69" t="s">
        <v>609</v>
      </c>
      <c r="C259" s="24"/>
      <c r="D259" s="87"/>
      <c r="E259" s="155"/>
      <c r="F259" s="13" t="s">
        <v>617</v>
      </c>
      <c r="G259" s="12" t="s">
        <v>45</v>
      </c>
      <c r="H259" s="41" t="s">
        <v>24</v>
      </c>
      <c r="I259" s="20" t="s">
        <v>24</v>
      </c>
      <c r="J259" s="25" t="s">
        <v>24</v>
      </c>
      <c r="K259" s="43" t="s">
        <v>24</v>
      </c>
      <c r="L259" s="39" t="s">
        <v>24</v>
      </c>
      <c r="M259" s="121"/>
      <c r="N259" s="127"/>
      <c r="O259" s="125"/>
    </row>
    <row r="260" spans="1:15" ht="99">
      <c r="A260" s="68" t="s">
        <v>618</v>
      </c>
      <c r="B260" s="69" t="s">
        <v>619</v>
      </c>
      <c r="C260" s="24"/>
      <c r="D260" s="87"/>
      <c r="E260" s="154">
        <v>430</v>
      </c>
      <c r="F260" s="13" t="s">
        <v>620</v>
      </c>
      <c r="G260" s="12" t="s">
        <v>621</v>
      </c>
      <c r="H260" s="41" t="s">
        <v>71</v>
      </c>
      <c r="I260" s="20" t="s">
        <v>72</v>
      </c>
      <c r="J260" s="25" t="s">
        <v>288</v>
      </c>
      <c r="K260" s="43" t="s">
        <v>24</v>
      </c>
      <c r="L260" s="39" t="s">
        <v>24</v>
      </c>
      <c r="M260" s="121"/>
      <c r="N260" s="127"/>
      <c r="O260" s="125"/>
    </row>
    <row r="261" spans="1:15" ht="165">
      <c r="A261" s="68" t="s">
        <v>618</v>
      </c>
      <c r="B261" s="69" t="s">
        <v>619</v>
      </c>
      <c r="C261" s="24"/>
      <c r="D261" s="87"/>
      <c r="E261" s="156"/>
      <c r="F261" s="13" t="s">
        <v>622</v>
      </c>
      <c r="G261" s="12" t="s">
        <v>45</v>
      </c>
      <c r="H261" s="41" t="s">
        <v>24</v>
      </c>
      <c r="I261" s="20" t="s">
        <v>24</v>
      </c>
      <c r="J261" s="25" t="s">
        <v>24</v>
      </c>
      <c r="K261" s="43" t="s">
        <v>24</v>
      </c>
      <c r="L261" s="39" t="s">
        <v>24</v>
      </c>
      <c r="M261" s="121"/>
      <c r="N261" s="127"/>
      <c r="O261" s="125"/>
    </row>
    <row r="262" spans="1:15" ht="115.5">
      <c r="A262" s="68" t="s">
        <v>618</v>
      </c>
      <c r="B262" s="69" t="s">
        <v>619</v>
      </c>
      <c r="C262" s="24"/>
      <c r="D262" s="87"/>
      <c r="E262" s="155"/>
      <c r="F262" s="13" t="s">
        <v>623</v>
      </c>
      <c r="G262" s="12" t="s">
        <v>45</v>
      </c>
      <c r="H262" s="41" t="s">
        <v>24</v>
      </c>
      <c r="I262" s="20" t="s">
        <v>24</v>
      </c>
      <c r="J262" s="25" t="s">
        <v>24</v>
      </c>
      <c r="K262" s="43" t="s">
        <v>24</v>
      </c>
      <c r="L262" s="39" t="s">
        <v>24</v>
      </c>
      <c r="M262" s="121"/>
      <c r="N262" s="127"/>
      <c r="O262" s="125"/>
    </row>
    <row r="263" spans="1:15" ht="99">
      <c r="A263" s="68" t="s">
        <v>624</v>
      </c>
      <c r="B263" s="69" t="s">
        <v>625</v>
      </c>
      <c r="C263" s="24"/>
      <c r="D263" s="87"/>
      <c r="E263" s="154">
        <v>431</v>
      </c>
      <c r="F263" s="13" t="s">
        <v>626</v>
      </c>
      <c r="G263" s="12" t="s">
        <v>45</v>
      </c>
      <c r="H263" s="41" t="s">
        <v>24</v>
      </c>
      <c r="I263" s="20" t="s">
        <v>24</v>
      </c>
      <c r="J263" s="25" t="s">
        <v>24</v>
      </c>
      <c r="K263" s="43" t="s">
        <v>24</v>
      </c>
      <c r="L263" s="39" t="s">
        <v>24</v>
      </c>
      <c r="M263" s="121"/>
      <c r="N263" s="127"/>
      <c r="O263" s="125"/>
    </row>
    <row r="264" spans="1:15" ht="181.5">
      <c r="A264" s="68" t="s">
        <v>624</v>
      </c>
      <c r="B264" s="69" t="s">
        <v>625</v>
      </c>
      <c r="C264" s="24"/>
      <c r="D264" s="87"/>
      <c r="E264" s="156"/>
      <c r="F264" s="13" t="s">
        <v>627</v>
      </c>
      <c r="G264" s="12" t="s">
        <v>628</v>
      </c>
      <c r="H264" s="41" t="s">
        <v>24</v>
      </c>
      <c r="I264" s="20" t="s">
        <v>24</v>
      </c>
      <c r="J264" s="25" t="s">
        <v>24</v>
      </c>
      <c r="K264" s="43" t="s">
        <v>24</v>
      </c>
      <c r="L264" s="39" t="s">
        <v>24</v>
      </c>
      <c r="M264" s="121"/>
      <c r="N264" s="127"/>
      <c r="O264" s="125"/>
    </row>
    <row r="265" spans="1:15" ht="99">
      <c r="A265" s="68" t="s">
        <v>624</v>
      </c>
      <c r="B265" s="69" t="s">
        <v>625</v>
      </c>
      <c r="C265" s="24"/>
      <c r="D265" s="87"/>
      <c r="E265" s="156"/>
      <c r="F265" s="13" t="s">
        <v>629</v>
      </c>
      <c r="G265" s="12" t="s">
        <v>45</v>
      </c>
      <c r="H265" s="41" t="s">
        <v>24</v>
      </c>
      <c r="I265" s="20" t="s">
        <v>24</v>
      </c>
      <c r="J265" s="25" t="s">
        <v>24</v>
      </c>
      <c r="K265" s="43" t="s">
        <v>24</v>
      </c>
      <c r="L265" s="39" t="s">
        <v>24</v>
      </c>
      <c r="M265" s="121"/>
      <c r="N265" s="127"/>
      <c r="O265" s="125"/>
    </row>
    <row r="266" spans="1:15" ht="99">
      <c r="A266" s="68" t="s">
        <v>624</v>
      </c>
      <c r="B266" s="69" t="s">
        <v>625</v>
      </c>
      <c r="C266" s="24"/>
      <c r="D266" s="87"/>
      <c r="E266" s="156"/>
      <c r="F266" s="13" t="s">
        <v>630</v>
      </c>
      <c r="G266" s="12" t="s">
        <v>45</v>
      </c>
      <c r="H266" s="41" t="s">
        <v>57</v>
      </c>
      <c r="I266" s="20" t="s">
        <v>631</v>
      </c>
      <c r="J266" s="25" t="s">
        <v>332</v>
      </c>
      <c r="K266" s="43" t="s">
        <v>24</v>
      </c>
      <c r="L266" s="39" t="s">
        <v>24</v>
      </c>
      <c r="M266" s="121"/>
      <c r="N266" s="127"/>
      <c r="O266" s="125"/>
    </row>
    <row r="267" spans="1:15" ht="152.25" customHeight="1">
      <c r="A267" s="68" t="s">
        <v>624</v>
      </c>
      <c r="B267" s="69" t="s">
        <v>625</v>
      </c>
      <c r="C267" s="24"/>
      <c r="D267" s="87"/>
      <c r="E267" s="155"/>
      <c r="F267" s="13" t="s">
        <v>632</v>
      </c>
      <c r="G267" s="12" t="s">
        <v>633</v>
      </c>
      <c r="H267" s="41" t="s">
        <v>24</v>
      </c>
      <c r="I267" s="20" t="s">
        <v>24</v>
      </c>
      <c r="J267" s="25" t="s">
        <v>24</v>
      </c>
      <c r="K267" s="43" t="s">
        <v>24</v>
      </c>
      <c r="L267" s="39" t="s">
        <v>24</v>
      </c>
      <c r="M267" s="121"/>
      <c r="N267" s="127"/>
      <c r="O267" s="125"/>
    </row>
    <row r="268" spans="1:15" ht="152.25" customHeight="1">
      <c r="A268" s="77" t="s">
        <v>634</v>
      </c>
      <c r="B268" s="69" t="s">
        <v>24</v>
      </c>
      <c r="C268" s="24"/>
      <c r="D268" s="87"/>
      <c r="E268" s="138" t="s">
        <v>24</v>
      </c>
      <c r="F268" s="13" t="s">
        <v>24</v>
      </c>
      <c r="G268" s="12" t="s">
        <v>24</v>
      </c>
      <c r="H268" s="41" t="s">
        <v>24</v>
      </c>
      <c r="I268" s="20" t="s">
        <v>24</v>
      </c>
      <c r="J268" s="25" t="s">
        <v>24</v>
      </c>
      <c r="K268" s="43" t="s">
        <v>24</v>
      </c>
      <c r="L268" s="39" t="s">
        <v>635</v>
      </c>
      <c r="M268" s="121"/>
      <c r="N268" s="127"/>
      <c r="O268" s="125"/>
    </row>
    <row r="269" spans="1:15" ht="152.25" customHeight="1">
      <c r="A269" s="77" t="s">
        <v>636</v>
      </c>
      <c r="B269" s="69" t="s">
        <v>24</v>
      </c>
      <c r="C269" s="24"/>
      <c r="D269" s="87"/>
      <c r="E269" s="138" t="s">
        <v>24</v>
      </c>
      <c r="F269" s="13" t="s">
        <v>24</v>
      </c>
      <c r="G269" s="12" t="s">
        <v>24</v>
      </c>
      <c r="H269" s="41" t="s">
        <v>24</v>
      </c>
      <c r="I269" s="20" t="s">
        <v>24</v>
      </c>
      <c r="J269" s="25" t="s">
        <v>24</v>
      </c>
      <c r="K269" s="43" t="s">
        <v>24</v>
      </c>
      <c r="L269" s="39" t="s">
        <v>637</v>
      </c>
      <c r="M269" s="121"/>
      <c r="N269" s="127"/>
      <c r="O269" s="125"/>
    </row>
    <row r="270" spans="1:15" ht="99">
      <c r="A270" s="68" t="s">
        <v>24</v>
      </c>
      <c r="B270" s="69" t="s">
        <v>638</v>
      </c>
      <c r="C270" s="24"/>
      <c r="D270" s="87"/>
      <c r="E270" s="154">
        <v>432</v>
      </c>
      <c r="F270" s="13" t="s">
        <v>639</v>
      </c>
      <c r="G270" s="12" t="s">
        <v>640</v>
      </c>
      <c r="H270" s="41" t="s">
        <v>24</v>
      </c>
      <c r="I270" s="20" t="s">
        <v>24</v>
      </c>
      <c r="J270" s="25" t="s">
        <v>24</v>
      </c>
      <c r="K270" s="43" t="s">
        <v>24</v>
      </c>
      <c r="L270" s="39" t="s">
        <v>24</v>
      </c>
      <c r="M270" s="121"/>
      <c r="N270" s="127"/>
      <c r="O270" s="125"/>
    </row>
    <row r="271" spans="1:15" ht="409.5">
      <c r="A271" s="68" t="s">
        <v>24</v>
      </c>
      <c r="B271" s="69" t="s">
        <v>638</v>
      </c>
      <c r="C271" s="24"/>
      <c r="D271" s="87"/>
      <c r="E271" s="156"/>
      <c r="F271" s="13" t="s">
        <v>641</v>
      </c>
      <c r="G271" s="12" t="s">
        <v>24</v>
      </c>
      <c r="H271" s="41" t="s">
        <v>24</v>
      </c>
      <c r="I271" s="20" t="s">
        <v>24</v>
      </c>
      <c r="J271" s="25" t="s">
        <v>24</v>
      </c>
      <c r="K271" s="43" t="s">
        <v>24</v>
      </c>
      <c r="L271" s="39" t="s">
        <v>24</v>
      </c>
      <c r="M271" s="121"/>
      <c r="N271" s="127"/>
      <c r="O271" s="125"/>
    </row>
    <row r="272" spans="1:15" ht="99">
      <c r="A272" s="71" t="s">
        <v>24</v>
      </c>
      <c r="B272" s="69" t="s">
        <v>638</v>
      </c>
      <c r="C272" s="24"/>
      <c r="D272" s="87"/>
      <c r="E272" s="155"/>
      <c r="F272" s="13" t="s">
        <v>642</v>
      </c>
      <c r="G272" s="12" t="s">
        <v>643</v>
      </c>
      <c r="H272" s="41" t="s">
        <v>46</v>
      </c>
      <c r="I272" s="20" t="s">
        <v>644</v>
      </c>
      <c r="J272" s="25" t="s">
        <v>73</v>
      </c>
      <c r="K272" s="43" t="s">
        <v>24</v>
      </c>
      <c r="L272" s="39" t="s">
        <v>24</v>
      </c>
      <c r="M272" s="121" t="s">
        <v>645</v>
      </c>
      <c r="N272" s="128"/>
      <c r="O272" s="125"/>
    </row>
    <row r="273" spans="1:16" ht="251.25" customHeight="1">
      <c r="A273" s="74" t="s">
        <v>24</v>
      </c>
      <c r="B273" s="62" t="s">
        <v>646</v>
      </c>
      <c r="C273" s="24"/>
      <c r="D273" s="87"/>
      <c r="E273" s="94" t="s">
        <v>24</v>
      </c>
      <c r="F273" s="13" t="s">
        <v>24</v>
      </c>
      <c r="G273" s="12" t="s">
        <v>24</v>
      </c>
      <c r="H273" s="41" t="s">
        <v>24</v>
      </c>
      <c r="I273" s="20" t="s">
        <v>24</v>
      </c>
      <c r="J273" s="25" t="s">
        <v>24</v>
      </c>
      <c r="K273" s="43" t="s">
        <v>24</v>
      </c>
      <c r="L273" s="39" t="s">
        <v>24</v>
      </c>
      <c r="M273" s="121"/>
      <c r="N273" s="127"/>
      <c r="O273" s="125"/>
    </row>
    <row r="274" spans="1:16" ht="181.5">
      <c r="A274" s="74" t="s">
        <v>24</v>
      </c>
      <c r="B274" s="62" t="s">
        <v>646</v>
      </c>
      <c r="C274" s="24"/>
      <c r="D274" s="87"/>
      <c r="E274" s="94"/>
      <c r="F274" s="13" t="s">
        <v>24</v>
      </c>
      <c r="G274" s="12" t="s">
        <v>24</v>
      </c>
      <c r="H274" s="41" t="s">
        <v>24</v>
      </c>
      <c r="I274" s="20" t="s">
        <v>24</v>
      </c>
      <c r="J274" s="25" t="s">
        <v>24</v>
      </c>
      <c r="K274" s="43" t="s">
        <v>647</v>
      </c>
      <c r="L274" s="39"/>
      <c r="M274" s="121"/>
      <c r="N274" s="127"/>
      <c r="O274" s="125"/>
    </row>
    <row r="275" spans="1:16" ht="152.25" customHeight="1">
      <c r="A275" s="74" t="s">
        <v>24</v>
      </c>
      <c r="B275" s="62" t="s">
        <v>648</v>
      </c>
      <c r="C275" s="24"/>
      <c r="D275" s="87"/>
      <c r="E275" s="139" t="s">
        <v>24</v>
      </c>
      <c r="F275" s="13" t="s">
        <v>24</v>
      </c>
      <c r="G275" s="12" t="s">
        <v>24</v>
      </c>
      <c r="H275" s="41" t="s">
        <v>24</v>
      </c>
      <c r="I275" s="20" t="s">
        <v>24</v>
      </c>
      <c r="J275" s="25" t="s">
        <v>24</v>
      </c>
      <c r="K275" s="43" t="s">
        <v>24</v>
      </c>
      <c r="L275" s="39" t="s">
        <v>24</v>
      </c>
      <c r="M275" s="121"/>
      <c r="N275" s="127"/>
      <c r="O275" s="125"/>
    </row>
    <row r="276" spans="1:16" ht="152.25" customHeight="1">
      <c r="A276" s="74" t="s">
        <v>24</v>
      </c>
      <c r="B276" s="62" t="s">
        <v>649</v>
      </c>
      <c r="C276" s="24"/>
      <c r="D276" s="87"/>
      <c r="E276" s="139" t="s">
        <v>24</v>
      </c>
      <c r="F276" s="13" t="s">
        <v>24</v>
      </c>
      <c r="G276" s="12" t="s">
        <v>24</v>
      </c>
      <c r="H276" s="41" t="s">
        <v>24</v>
      </c>
      <c r="I276" s="20" t="s">
        <v>24</v>
      </c>
      <c r="J276" s="25" t="s">
        <v>24</v>
      </c>
      <c r="K276" s="43" t="s">
        <v>24</v>
      </c>
      <c r="L276" s="39" t="s">
        <v>24</v>
      </c>
      <c r="M276" s="121"/>
      <c r="N276" s="127"/>
      <c r="O276" s="125"/>
    </row>
    <row r="277" spans="1:16" ht="132">
      <c r="A277" s="74" t="s">
        <v>650</v>
      </c>
      <c r="B277" s="76" t="s">
        <v>651</v>
      </c>
      <c r="C277" s="24"/>
      <c r="D277" s="87"/>
      <c r="E277" s="139" t="s">
        <v>24</v>
      </c>
      <c r="F277" s="13" t="s">
        <v>24</v>
      </c>
      <c r="G277" s="12" t="s">
        <v>24</v>
      </c>
      <c r="H277" s="41" t="s">
        <v>24</v>
      </c>
      <c r="I277" s="20" t="s">
        <v>24</v>
      </c>
      <c r="J277" s="25" t="s">
        <v>24</v>
      </c>
      <c r="K277" s="43" t="s">
        <v>24</v>
      </c>
      <c r="L277" s="39" t="s">
        <v>652</v>
      </c>
      <c r="M277" s="121"/>
      <c r="N277" s="127"/>
      <c r="O277" s="125"/>
    </row>
    <row r="278" spans="1:16" ht="165">
      <c r="A278" s="74" t="s">
        <v>653</v>
      </c>
      <c r="B278" s="62" t="s">
        <v>654</v>
      </c>
      <c r="C278" s="24"/>
      <c r="D278" s="87"/>
      <c r="E278" s="139" t="s">
        <v>24</v>
      </c>
      <c r="F278" s="13" t="s">
        <v>24</v>
      </c>
      <c r="G278" s="12" t="s">
        <v>24</v>
      </c>
      <c r="H278" s="41" t="s">
        <v>24</v>
      </c>
      <c r="I278" s="20" t="s">
        <v>24</v>
      </c>
      <c r="J278" s="25" t="s">
        <v>24</v>
      </c>
      <c r="K278" s="43" t="s">
        <v>24</v>
      </c>
      <c r="L278" s="39" t="s">
        <v>655</v>
      </c>
      <c r="M278" s="121"/>
      <c r="N278" s="127"/>
      <c r="O278" s="125"/>
    </row>
    <row r="279" spans="1:16" ht="99">
      <c r="A279" s="74" t="s">
        <v>656</v>
      </c>
      <c r="B279" s="62" t="s">
        <v>657</v>
      </c>
      <c r="C279" s="24"/>
      <c r="D279" s="87"/>
      <c r="E279" s="139">
        <v>433</v>
      </c>
      <c r="F279" s="13" t="s">
        <v>658</v>
      </c>
      <c r="G279" s="12" t="s">
        <v>659</v>
      </c>
      <c r="H279" s="41" t="s">
        <v>57</v>
      </c>
      <c r="I279" s="20" t="s">
        <v>660</v>
      </c>
      <c r="J279" s="25" t="s">
        <v>30</v>
      </c>
      <c r="K279" s="43" t="s">
        <v>24</v>
      </c>
      <c r="L279" s="39" t="s">
        <v>661</v>
      </c>
      <c r="M279" s="121"/>
      <c r="N279" s="127"/>
      <c r="O279" s="125"/>
    </row>
    <row r="280" spans="1:16" ht="115.5">
      <c r="A280" s="81" t="s">
        <v>662</v>
      </c>
      <c r="B280" s="80" t="s">
        <v>663</v>
      </c>
      <c r="C280" s="24"/>
      <c r="D280" s="87"/>
      <c r="E280" s="139" t="s">
        <v>24</v>
      </c>
      <c r="F280" s="13" t="s">
        <v>24</v>
      </c>
      <c r="G280" s="12" t="s">
        <v>24</v>
      </c>
      <c r="H280" s="41" t="s">
        <v>24</v>
      </c>
      <c r="I280" s="20" t="s">
        <v>24</v>
      </c>
      <c r="J280" s="25" t="s">
        <v>24</v>
      </c>
      <c r="K280" s="43" t="s">
        <v>24</v>
      </c>
      <c r="L280" s="39" t="s">
        <v>24</v>
      </c>
      <c r="M280" s="121"/>
      <c r="N280" s="127"/>
      <c r="O280" s="125"/>
    </row>
    <row r="281" spans="1:16" ht="152.25" customHeight="1">
      <c r="A281" s="81" t="s">
        <v>662</v>
      </c>
      <c r="B281" s="76" t="s">
        <v>664</v>
      </c>
      <c r="C281" s="24"/>
      <c r="D281" s="87"/>
      <c r="E281" s="139" t="s">
        <v>24</v>
      </c>
      <c r="F281" s="13" t="s">
        <v>24</v>
      </c>
      <c r="G281" s="12" t="s">
        <v>24</v>
      </c>
      <c r="H281" s="41" t="s">
        <v>24</v>
      </c>
      <c r="I281" s="20" t="s">
        <v>24</v>
      </c>
      <c r="J281" s="25" t="s">
        <v>24</v>
      </c>
      <c r="K281" s="43" t="s">
        <v>24</v>
      </c>
      <c r="L281" s="39" t="s">
        <v>665</v>
      </c>
      <c r="M281" s="121"/>
      <c r="N281" s="127"/>
      <c r="O281" s="125"/>
    </row>
    <row r="282" spans="1:16" ht="152.25" customHeight="1">
      <c r="A282" s="74" t="s">
        <v>666</v>
      </c>
      <c r="B282" s="62" t="s">
        <v>667</v>
      </c>
      <c r="C282" s="24"/>
      <c r="D282" s="87"/>
      <c r="E282" s="138" t="s">
        <v>24</v>
      </c>
      <c r="F282" s="13" t="s">
        <v>24</v>
      </c>
      <c r="G282" s="12" t="s">
        <v>24</v>
      </c>
      <c r="H282" s="41" t="s">
        <v>24</v>
      </c>
      <c r="I282" s="20" t="s">
        <v>24</v>
      </c>
      <c r="J282" s="25" t="s">
        <v>24</v>
      </c>
      <c r="K282" s="43" t="s">
        <v>24</v>
      </c>
      <c r="L282" s="39" t="s">
        <v>24</v>
      </c>
      <c r="M282" s="121"/>
      <c r="N282" s="127"/>
      <c r="O282" s="125"/>
    </row>
    <row r="283" spans="1:16" ht="152.25" customHeight="1">
      <c r="A283" s="81" t="s">
        <v>662</v>
      </c>
      <c r="B283" s="70" t="s">
        <v>668</v>
      </c>
      <c r="C283" s="165"/>
      <c r="D283" s="162"/>
      <c r="E283" s="154">
        <v>434</v>
      </c>
      <c r="F283" s="13" t="s">
        <v>669</v>
      </c>
      <c r="G283" s="12" t="s">
        <v>45</v>
      </c>
      <c r="H283" s="41" t="s">
        <v>71</v>
      </c>
      <c r="I283" s="20" t="s">
        <v>72</v>
      </c>
      <c r="J283" s="25" t="s">
        <v>73</v>
      </c>
      <c r="K283" s="43" t="s">
        <v>24</v>
      </c>
      <c r="L283" s="39" t="s">
        <v>24</v>
      </c>
      <c r="M283" s="121"/>
      <c r="N283" s="127"/>
      <c r="O283" s="125"/>
    </row>
    <row r="284" spans="1:16" ht="152.25" customHeight="1">
      <c r="A284" s="81" t="s">
        <v>662</v>
      </c>
      <c r="B284" s="70" t="s">
        <v>668</v>
      </c>
      <c r="C284" s="167"/>
      <c r="D284" s="164"/>
      <c r="E284" s="155"/>
      <c r="F284" s="13" t="s">
        <v>670</v>
      </c>
      <c r="G284" s="12" t="s">
        <v>671</v>
      </c>
      <c r="H284" s="41" t="s">
        <v>24</v>
      </c>
      <c r="I284" s="20" t="s">
        <v>24</v>
      </c>
      <c r="J284" s="25" t="s">
        <v>24</v>
      </c>
      <c r="K284" s="43" t="s">
        <v>24</v>
      </c>
      <c r="L284" s="39" t="s">
        <v>24</v>
      </c>
      <c r="M284" s="121"/>
      <c r="N284" s="127"/>
      <c r="O284" s="125"/>
    </row>
    <row r="285" spans="1:16" ht="152.25" customHeight="1">
      <c r="A285" s="74" t="s">
        <v>672</v>
      </c>
      <c r="B285" s="62" t="s">
        <v>673</v>
      </c>
      <c r="C285" s="24"/>
      <c r="D285" s="87"/>
      <c r="E285" s="139" t="s">
        <v>24</v>
      </c>
      <c r="F285" s="13" t="s">
        <v>24</v>
      </c>
      <c r="G285" s="12" t="s">
        <v>24</v>
      </c>
      <c r="H285" s="41" t="s">
        <v>24</v>
      </c>
      <c r="I285" s="20" t="s">
        <v>24</v>
      </c>
      <c r="J285" s="25" t="s">
        <v>24</v>
      </c>
      <c r="K285" s="43" t="s">
        <v>24</v>
      </c>
      <c r="L285" s="39" t="s">
        <v>24</v>
      </c>
      <c r="M285" s="121"/>
      <c r="N285" s="127"/>
      <c r="O285" s="125"/>
    </row>
    <row r="286" spans="1:16" ht="85.5">
      <c r="A286" s="136" t="s">
        <v>674</v>
      </c>
      <c r="B286" s="80" t="s">
        <v>675</v>
      </c>
      <c r="C286" s="24"/>
      <c r="D286" s="87"/>
      <c r="E286" s="139" t="s">
        <v>676</v>
      </c>
      <c r="F286" s="13" t="s">
        <v>677</v>
      </c>
      <c r="G286" s="12" t="s">
        <v>678</v>
      </c>
      <c r="H286" s="41" t="s">
        <v>24</v>
      </c>
      <c r="I286" s="20" t="s">
        <v>24</v>
      </c>
      <c r="J286" s="25" t="s">
        <v>24</v>
      </c>
      <c r="K286" s="43" t="s">
        <v>24</v>
      </c>
      <c r="L286" s="39" t="s">
        <v>679</v>
      </c>
      <c r="M286" s="134" t="s">
        <v>680</v>
      </c>
      <c r="N286" s="134" t="s">
        <v>681</v>
      </c>
      <c r="O286" s="125" t="s">
        <v>682</v>
      </c>
      <c r="P286" s="135" t="s">
        <v>683</v>
      </c>
    </row>
    <row r="287" spans="1:16" ht="152.25" customHeight="1">
      <c r="A287" s="74" t="s">
        <v>684</v>
      </c>
      <c r="B287" s="62" t="s">
        <v>685</v>
      </c>
      <c r="C287" s="24"/>
      <c r="D287" s="87"/>
      <c r="E287" s="139" t="s">
        <v>24</v>
      </c>
      <c r="F287" s="13" t="s">
        <v>24</v>
      </c>
      <c r="G287" s="12" t="s">
        <v>24</v>
      </c>
      <c r="H287" s="41" t="s">
        <v>24</v>
      </c>
      <c r="I287" s="20" t="s">
        <v>24</v>
      </c>
      <c r="J287" s="25" t="s">
        <v>24</v>
      </c>
      <c r="K287" s="43" t="s">
        <v>24</v>
      </c>
      <c r="L287" s="39" t="s">
        <v>24</v>
      </c>
      <c r="M287" s="121"/>
      <c r="N287" s="127"/>
      <c r="O287" s="125"/>
    </row>
    <row r="288" spans="1:16" ht="152.25" customHeight="1">
      <c r="A288" s="74" t="s">
        <v>686</v>
      </c>
      <c r="B288" s="85" t="s">
        <v>687</v>
      </c>
      <c r="C288" s="24"/>
      <c r="D288" s="87"/>
      <c r="E288" s="154">
        <v>435</v>
      </c>
      <c r="F288" s="13" t="s">
        <v>688</v>
      </c>
      <c r="G288" s="12" t="s">
        <v>472</v>
      </c>
      <c r="H288" s="41" t="s">
        <v>24</v>
      </c>
      <c r="I288" s="20" t="s">
        <v>24</v>
      </c>
      <c r="J288" s="20" t="s">
        <v>24</v>
      </c>
      <c r="K288" s="43" t="s">
        <v>24</v>
      </c>
      <c r="L288" s="39" t="s">
        <v>24</v>
      </c>
      <c r="M288" s="121"/>
      <c r="N288" s="127"/>
      <c r="O288" s="125"/>
    </row>
    <row r="289" spans="1:15" ht="231">
      <c r="A289" s="74" t="s">
        <v>686</v>
      </c>
      <c r="B289" s="69" t="s">
        <v>689</v>
      </c>
      <c r="C289" s="24"/>
      <c r="D289" s="87"/>
      <c r="E289" s="156"/>
      <c r="F289" s="13" t="s">
        <v>690</v>
      </c>
      <c r="G289" s="12" t="s">
        <v>691</v>
      </c>
      <c r="H289" s="41" t="s">
        <v>57</v>
      </c>
      <c r="I289" s="20" t="s">
        <v>692</v>
      </c>
      <c r="J289" s="25" t="s">
        <v>73</v>
      </c>
      <c r="K289" s="43" t="s">
        <v>24</v>
      </c>
      <c r="L289" s="39" t="s">
        <v>24</v>
      </c>
      <c r="M289" s="121"/>
      <c r="N289" s="127"/>
      <c r="O289" s="125"/>
    </row>
    <row r="290" spans="1:15" ht="99">
      <c r="A290" s="74" t="s">
        <v>686</v>
      </c>
      <c r="B290" s="69" t="s">
        <v>689</v>
      </c>
      <c r="C290" s="24"/>
      <c r="D290" s="87"/>
      <c r="E290" s="156"/>
      <c r="F290" s="13" t="s">
        <v>693</v>
      </c>
      <c r="G290" s="12" t="s">
        <v>45</v>
      </c>
      <c r="H290" s="41" t="s">
        <v>24</v>
      </c>
      <c r="I290" s="20" t="s">
        <v>24</v>
      </c>
      <c r="J290" s="20" t="s">
        <v>24</v>
      </c>
      <c r="K290" s="43" t="s">
        <v>24</v>
      </c>
      <c r="L290" s="39" t="s">
        <v>24</v>
      </c>
      <c r="M290" s="121"/>
      <c r="N290" s="127"/>
      <c r="O290" s="125"/>
    </row>
    <row r="291" spans="1:15" ht="66">
      <c r="A291" s="60" t="s">
        <v>686</v>
      </c>
      <c r="B291" s="69" t="s">
        <v>689</v>
      </c>
      <c r="C291" s="24"/>
      <c r="D291" s="87"/>
      <c r="E291" s="155"/>
      <c r="F291" s="13" t="s">
        <v>694</v>
      </c>
      <c r="G291" s="12" t="s">
        <v>45</v>
      </c>
      <c r="H291" s="41" t="s">
        <v>57</v>
      </c>
      <c r="I291" s="20" t="s">
        <v>695</v>
      </c>
      <c r="J291" s="25" t="s">
        <v>30</v>
      </c>
      <c r="K291" s="43" t="s">
        <v>24</v>
      </c>
      <c r="L291" s="39" t="s">
        <v>24</v>
      </c>
      <c r="M291" s="121" t="s">
        <v>578</v>
      </c>
      <c r="N291" s="127"/>
      <c r="O291" s="125"/>
    </row>
    <row r="292" spans="1:15" ht="82.5">
      <c r="A292" s="68" t="s">
        <v>696</v>
      </c>
      <c r="B292" s="69" t="s">
        <v>697</v>
      </c>
      <c r="C292" s="24"/>
      <c r="D292" s="87"/>
      <c r="E292" s="154">
        <v>436</v>
      </c>
      <c r="F292" s="13" t="s">
        <v>698</v>
      </c>
      <c r="G292" s="12" t="s">
        <v>699</v>
      </c>
      <c r="H292" s="41" t="s">
        <v>46</v>
      </c>
      <c r="I292" s="20" t="s">
        <v>700</v>
      </c>
      <c r="J292" s="20" t="s">
        <v>24</v>
      </c>
      <c r="K292" s="43" t="s">
        <v>24</v>
      </c>
      <c r="L292" s="39" t="s">
        <v>24</v>
      </c>
      <c r="M292" s="121"/>
      <c r="N292" s="127"/>
      <c r="O292" s="125"/>
    </row>
    <row r="293" spans="1:15" ht="132">
      <c r="A293" s="68" t="s">
        <v>696</v>
      </c>
      <c r="B293" s="69" t="s">
        <v>697</v>
      </c>
      <c r="C293" s="24"/>
      <c r="D293" s="87"/>
      <c r="E293" s="156"/>
      <c r="F293" s="13" t="s">
        <v>701</v>
      </c>
      <c r="G293" s="12" t="s">
        <v>702</v>
      </c>
      <c r="H293" s="41" t="s">
        <v>24</v>
      </c>
      <c r="I293" s="20" t="s">
        <v>24</v>
      </c>
      <c r="J293" s="20" t="s">
        <v>24</v>
      </c>
      <c r="K293" s="43" t="s">
        <v>24</v>
      </c>
      <c r="L293" s="39" t="s">
        <v>24</v>
      </c>
      <c r="M293" s="121"/>
      <c r="N293" s="127"/>
      <c r="O293" s="125"/>
    </row>
    <row r="294" spans="1:15" ht="66">
      <c r="A294" s="68" t="s">
        <v>696</v>
      </c>
      <c r="B294" s="69" t="s">
        <v>697</v>
      </c>
      <c r="C294" s="24"/>
      <c r="D294" s="87"/>
      <c r="E294" s="155"/>
      <c r="F294" s="13" t="s">
        <v>703</v>
      </c>
      <c r="G294" s="12"/>
      <c r="H294" s="41" t="s">
        <v>24</v>
      </c>
      <c r="I294" s="20" t="s">
        <v>24</v>
      </c>
      <c r="J294" s="20" t="s">
        <v>24</v>
      </c>
      <c r="K294" s="43" t="s">
        <v>24</v>
      </c>
      <c r="L294" s="39" t="s">
        <v>24</v>
      </c>
      <c r="M294" s="121"/>
      <c r="N294" s="127"/>
      <c r="O294" s="125"/>
    </row>
    <row r="295" spans="1:15" ht="49.5">
      <c r="A295" s="57" t="s">
        <v>24</v>
      </c>
      <c r="B295" s="62" t="s">
        <v>704</v>
      </c>
      <c r="C295" s="24"/>
      <c r="D295" s="87"/>
      <c r="E295" s="139" t="s">
        <v>24</v>
      </c>
      <c r="F295" s="13" t="s">
        <v>24</v>
      </c>
      <c r="G295" s="12" t="s">
        <v>24</v>
      </c>
      <c r="H295" s="41" t="s">
        <v>24</v>
      </c>
      <c r="I295" s="20" t="s">
        <v>24</v>
      </c>
      <c r="J295" s="25" t="s">
        <v>24</v>
      </c>
      <c r="K295" s="43" t="s">
        <v>24</v>
      </c>
      <c r="L295" s="39" t="s">
        <v>705</v>
      </c>
      <c r="M295" s="121" t="s">
        <v>706</v>
      </c>
      <c r="N295" s="127"/>
      <c r="O295" s="125"/>
    </row>
    <row r="296" spans="1:15" ht="115.5">
      <c r="A296" s="58" t="s">
        <v>24</v>
      </c>
      <c r="B296" s="62" t="s">
        <v>707</v>
      </c>
      <c r="C296" s="24"/>
      <c r="D296" s="87"/>
      <c r="E296" s="139">
        <v>437</v>
      </c>
      <c r="F296" s="13" t="s">
        <v>708</v>
      </c>
      <c r="G296" s="12" t="s">
        <v>659</v>
      </c>
      <c r="H296" s="41" t="s">
        <v>71</v>
      </c>
      <c r="I296" s="20" t="s">
        <v>72</v>
      </c>
      <c r="J296" s="25" t="s">
        <v>73</v>
      </c>
      <c r="K296" s="43" t="s">
        <v>24</v>
      </c>
      <c r="L296" s="39" t="s">
        <v>24</v>
      </c>
      <c r="M296" s="121"/>
      <c r="N296" s="127"/>
      <c r="O296" s="125"/>
    </row>
    <row r="297" spans="1:15" ht="82.5">
      <c r="A297" s="58" t="s">
        <v>24</v>
      </c>
      <c r="B297" s="62" t="s">
        <v>709</v>
      </c>
      <c r="C297" s="24"/>
      <c r="D297" s="87"/>
      <c r="E297" s="139" t="s">
        <v>710</v>
      </c>
      <c r="F297" s="13" t="s">
        <v>711</v>
      </c>
      <c r="G297" s="12" t="s">
        <v>712</v>
      </c>
      <c r="H297" s="41" t="s">
        <v>24</v>
      </c>
      <c r="I297" s="20" t="s">
        <v>24</v>
      </c>
      <c r="J297" s="25" t="s">
        <v>24</v>
      </c>
      <c r="K297" s="43" t="s">
        <v>24</v>
      </c>
      <c r="L297" s="39" t="s">
        <v>24</v>
      </c>
      <c r="M297" s="121"/>
      <c r="N297" s="127"/>
      <c r="O297" s="125"/>
    </row>
    <row r="298" spans="1:15" ht="49.5">
      <c r="A298" s="58" t="s">
        <v>24</v>
      </c>
      <c r="B298" s="62" t="s">
        <v>713</v>
      </c>
      <c r="C298" s="24"/>
      <c r="D298" s="87"/>
      <c r="E298" s="138" t="s">
        <v>24</v>
      </c>
      <c r="F298" s="13" t="s">
        <v>24</v>
      </c>
      <c r="G298" s="12" t="s">
        <v>24</v>
      </c>
      <c r="H298" s="41" t="s">
        <v>24</v>
      </c>
      <c r="I298" s="20" t="s">
        <v>24</v>
      </c>
      <c r="J298" s="25" t="s">
        <v>24</v>
      </c>
      <c r="K298" s="43" t="s">
        <v>24</v>
      </c>
      <c r="L298" s="39" t="s">
        <v>705</v>
      </c>
      <c r="M298" s="121"/>
      <c r="N298" s="127"/>
      <c r="O298" s="125"/>
    </row>
    <row r="299" spans="1:15" ht="174.75" customHeight="1">
      <c r="A299" s="81" t="s">
        <v>714</v>
      </c>
      <c r="B299" s="70" t="s">
        <v>715</v>
      </c>
      <c r="C299" s="24"/>
      <c r="D299" s="87"/>
      <c r="E299" s="168">
        <v>438</v>
      </c>
      <c r="F299" s="13" t="s">
        <v>716</v>
      </c>
      <c r="G299" s="12" t="s">
        <v>717</v>
      </c>
      <c r="H299" s="41" t="s">
        <v>57</v>
      </c>
      <c r="I299" s="20" t="s">
        <v>718</v>
      </c>
      <c r="J299" s="25" t="s">
        <v>332</v>
      </c>
      <c r="K299" s="43" t="s">
        <v>24</v>
      </c>
      <c r="L299" s="39" t="s">
        <v>719</v>
      </c>
      <c r="M299" s="121"/>
      <c r="N299" s="127"/>
      <c r="O299" s="125"/>
    </row>
    <row r="300" spans="1:15" ht="99">
      <c r="A300" s="81" t="s">
        <v>714</v>
      </c>
      <c r="B300" s="70" t="s">
        <v>715</v>
      </c>
      <c r="C300" s="24"/>
      <c r="D300" s="87"/>
      <c r="E300" s="169"/>
      <c r="F300" s="13" t="s">
        <v>720</v>
      </c>
      <c r="G300" s="12" t="s">
        <v>45</v>
      </c>
      <c r="H300" s="41" t="s">
        <v>24</v>
      </c>
      <c r="I300" s="20" t="s">
        <v>24</v>
      </c>
      <c r="J300" s="20" t="s">
        <v>24</v>
      </c>
      <c r="K300" s="43" t="s">
        <v>24</v>
      </c>
      <c r="L300" s="39" t="s">
        <v>24</v>
      </c>
      <c r="M300" s="121"/>
      <c r="N300" s="127"/>
      <c r="O300" s="125"/>
    </row>
    <row r="301" spans="1:15" ht="99">
      <c r="A301" s="81" t="s">
        <v>714</v>
      </c>
      <c r="B301" s="70" t="s">
        <v>715</v>
      </c>
      <c r="C301" s="24"/>
      <c r="D301" s="87"/>
      <c r="E301" s="170"/>
      <c r="F301" s="13" t="s">
        <v>721</v>
      </c>
      <c r="G301" s="12" t="s">
        <v>56</v>
      </c>
      <c r="H301" s="41" t="s">
        <v>71</v>
      </c>
      <c r="I301" s="20" t="s">
        <v>722</v>
      </c>
      <c r="J301" s="25" t="s">
        <v>288</v>
      </c>
      <c r="K301" s="43" t="s">
        <v>24</v>
      </c>
      <c r="L301" s="39" t="s">
        <v>24</v>
      </c>
      <c r="M301" s="121"/>
      <c r="N301" s="127"/>
      <c r="O301" s="125"/>
    </row>
    <row r="302" spans="1:15" ht="148.5">
      <c r="A302" s="81" t="s">
        <v>723</v>
      </c>
      <c r="B302" s="70" t="s">
        <v>724</v>
      </c>
      <c r="C302" s="24"/>
      <c r="D302" s="87"/>
      <c r="E302" s="156">
        <v>439</v>
      </c>
      <c r="F302" s="13" t="s">
        <v>725</v>
      </c>
      <c r="G302" s="12" t="s">
        <v>91</v>
      </c>
      <c r="H302" s="41" t="s">
        <v>71</v>
      </c>
      <c r="I302" s="20" t="s">
        <v>72</v>
      </c>
      <c r="J302" s="25" t="s">
        <v>73</v>
      </c>
      <c r="K302" s="20" t="s">
        <v>24</v>
      </c>
      <c r="L302" s="39" t="s">
        <v>726</v>
      </c>
      <c r="M302" s="121"/>
      <c r="N302" s="127"/>
      <c r="O302" s="125"/>
    </row>
    <row r="303" spans="1:15" ht="115.5">
      <c r="A303" s="81" t="s">
        <v>723</v>
      </c>
      <c r="B303" s="70" t="s">
        <v>724</v>
      </c>
      <c r="C303" s="24"/>
      <c r="D303" s="87"/>
      <c r="E303" s="155"/>
      <c r="F303" s="13" t="s">
        <v>727</v>
      </c>
      <c r="G303" s="12" t="s">
        <v>56</v>
      </c>
      <c r="H303" s="41" t="s">
        <v>24</v>
      </c>
      <c r="I303" s="20" t="s">
        <v>24</v>
      </c>
      <c r="J303" s="20" t="s">
        <v>24</v>
      </c>
      <c r="K303" s="20" t="s">
        <v>24</v>
      </c>
      <c r="L303" s="39" t="s">
        <v>24</v>
      </c>
      <c r="M303" s="121"/>
      <c r="N303" s="127"/>
      <c r="O303" s="125"/>
    </row>
    <row r="304" spans="1:15" ht="152.25" customHeight="1">
      <c r="A304" s="68" t="s">
        <v>728</v>
      </c>
      <c r="B304" s="69" t="s">
        <v>729</v>
      </c>
      <c r="C304" s="24"/>
      <c r="D304" s="87"/>
      <c r="E304" s="154">
        <v>440</v>
      </c>
      <c r="F304" s="13" t="s">
        <v>730</v>
      </c>
      <c r="G304" s="12" t="s">
        <v>45</v>
      </c>
      <c r="H304" s="41" t="s">
        <v>71</v>
      </c>
      <c r="I304" s="20" t="s">
        <v>72</v>
      </c>
      <c r="J304" s="25" t="s">
        <v>73</v>
      </c>
      <c r="K304" s="43" t="s">
        <v>24</v>
      </c>
      <c r="L304" s="39" t="s">
        <v>731</v>
      </c>
      <c r="M304" s="121"/>
      <c r="N304" s="127"/>
      <c r="O304" s="125"/>
    </row>
    <row r="305" spans="1:15" ht="82.5">
      <c r="A305" s="68" t="s">
        <v>728</v>
      </c>
      <c r="B305" s="69" t="s">
        <v>729</v>
      </c>
      <c r="C305" s="24"/>
      <c r="D305" s="87"/>
      <c r="E305" s="156"/>
      <c r="F305" s="13" t="s">
        <v>732</v>
      </c>
      <c r="G305" s="12" t="s">
        <v>45</v>
      </c>
      <c r="H305" s="41" t="s">
        <v>24</v>
      </c>
      <c r="I305" s="20" t="s">
        <v>24</v>
      </c>
      <c r="J305" s="20" t="s">
        <v>24</v>
      </c>
      <c r="K305" s="43" t="s">
        <v>24</v>
      </c>
      <c r="L305" s="39" t="s">
        <v>24</v>
      </c>
      <c r="M305" s="121"/>
      <c r="N305" s="127"/>
      <c r="O305" s="125"/>
    </row>
    <row r="306" spans="1:15" ht="99">
      <c r="A306" s="71" t="s">
        <v>728</v>
      </c>
      <c r="B306" s="69" t="s">
        <v>729</v>
      </c>
      <c r="C306" s="24"/>
      <c r="D306" s="87"/>
      <c r="E306" s="156"/>
      <c r="F306" s="13" t="s">
        <v>733</v>
      </c>
      <c r="G306" s="12" t="s">
        <v>45</v>
      </c>
      <c r="H306" s="41" t="s">
        <v>24</v>
      </c>
      <c r="I306" s="20" t="s">
        <v>24</v>
      </c>
      <c r="J306" s="20" t="s">
        <v>24</v>
      </c>
      <c r="K306" s="43" t="s">
        <v>24</v>
      </c>
      <c r="L306" s="39" t="s">
        <v>24</v>
      </c>
      <c r="M306" s="131" t="s">
        <v>734</v>
      </c>
      <c r="N306" s="127"/>
      <c r="O306" s="125"/>
    </row>
    <row r="307" spans="1:15" ht="66">
      <c r="A307" s="68" t="s">
        <v>728</v>
      </c>
      <c r="B307" s="69" t="s">
        <v>729</v>
      </c>
      <c r="C307" s="24"/>
      <c r="D307" s="87"/>
      <c r="E307" s="156"/>
      <c r="F307" s="13" t="s">
        <v>735</v>
      </c>
      <c r="G307" s="12" t="s">
        <v>45</v>
      </c>
      <c r="H307" s="41" t="s">
        <v>24</v>
      </c>
      <c r="I307" s="20" t="s">
        <v>24</v>
      </c>
      <c r="J307" s="20" t="s">
        <v>24</v>
      </c>
      <c r="K307" s="43" t="s">
        <v>24</v>
      </c>
      <c r="L307" s="39" t="s">
        <v>24</v>
      </c>
      <c r="M307" s="121"/>
      <c r="N307" s="127"/>
      <c r="O307" s="125"/>
    </row>
    <row r="308" spans="1:15" ht="99">
      <c r="A308" s="68" t="s">
        <v>728</v>
      </c>
      <c r="B308" s="69" t="s">
        <v>729</v>
      </c>
      <c r="C308" s="24"/>
      <c r="D308" s="87"/>
      <c r="E308" s="155"/>
      <c r="F308" s="13" t="s">
        <v>736</v>
      </c>
      <c r="G308" s="12" t="s">
        <v>737</v>
      </c>
      <c r="H308" s="41" t="s">
        <v>24</v>
      </c>
      <c r="I308" s="20" t="s">
        <v>24</v>
      </c>
      <c r="J308" s="20" t="s">
        <v>24</v>
      </c>
      <c r="K308" s="43" t="s">
        <v>24</v>
      </c>
      <c r="L308" s="39" t="s">
        <v>24</v>
      </c>
      <c r="M308" s="121"/>
      <c r="N308" s="127"/>
      <c r="O308" s="125"/>
    </row>
    <row r="309" spans="1:15" ht="66">
      <c r="A309" s="71" t="s">
        <v>738</v>
      </c>
      <c r="B309" s="69" t="s">
        <v>739</v>
      </c>
      <c r="C309" s="24"/>
      <c r="D309" s="87"/>
      <c r="E309" s="154">
        <v>441</v>
      </c>
      <c r="F309" s="13" t="s">
        <v>740</v>
      </c>
      <c r="G309" s="12" t="s">
        <v>45</v>
      </c>
      <c r="H309" s="41" t="s">
        <v>57</v>
      </c>
      <c r="I309" s="20" t="s">
        <v>741</v>
      </c>
      <c r="J309" s="25" t="s">
        <v>30</v>
      </c>
      <c r="K309" s="43" t="s">
        <v>24</v>
      </c>
      <c r="L309" s="39" t="s">
        <v>742</v>
      </c>
      <c r="M309" s="121" t="s">
        <v>743</v>
      </c>
      <c r="N309" s="128"/>
      <c r="O309" s="125"/>
    </row>
    <row r="310" spans="1:15" ht="49.5">
      <c r="A310" s="68" t="s">
        <v>738</v>
      </c>
      <c r="B310" s="69" t="s">
        <v>739</v>
      </c>
      <c r="C310" s="24"/>
      <c r="D310" s="87"/>
      <c r="E310" s="155"/>
      <c r="F310" s="13" t="s">
        <v>744</v>
      </c>
      <c r="G310" s="12" t="s">
        <v>745</v>
      </c>
      <c r="H310" s="41" t="s">
        <v>24</v>
      </c>
      <c r="I310" s="20" t="s">
        <v>24</v>
      </c>
      <c r="J310" s="20" t="s">
        <v>24</v>
      </c>
      <c r="K310" s="43" t="s">
        <v>24</v>
      </c>
      <c r="L310" s="39" t="s">
        <v>24</v>
      </c>
      <c r="M310" s="121"/>
      <c r="N310" s="127"/>
      <c r="O310" s="125"/>
    </row>
    <row r="311" spans="1:15" ht="82.5">
      <c r="A311" s="67" t="s">
        <v>746</v>
      </c>
      <c r="B311" s="62" t="s">
        <v>747</v>
      </c>
      <c r="C311" s="24"/>
      <c r="D311" s="87"/>
      <c r="E311" s="139">
        <v>442</v>
      </c>
      <c r="F311" s="13" t="s">
        <v>748</v>
      </c>
      <c r="G311" s="12" t="s">
        <v>45</v>
      </c>
      <c r="H311" s="41" t="s">
        <v>57</v>
      </c>
      <c r="I311" s="20" t="s">
        <v>749</v>
      </c>
      <c r="J311" s="25" t="s">
        <v>30</v>
      </c>
      <c r="K311" s="43" t="s">
        <v>24</v>
      </c>
      <c r="L311" s="39" t="s">
        <v>750</v>
      </c>
      <c r="M311" s="121"/>
      <c r="N311" s="127"/>
      <c r="O311" s="125"/>
    </row>
    <row r="312" spans="1:15" ht="33">
      <c r="A312" s="67" t="s">
        <v>751</v>
      </c>
      <c r="B312" s="62" t="s">
        <v>24</v>
      </c>
      <c r="C312" s="24"/>
      <c r="D312" s="87"/>
      <c r="E312" s="139" t="s">
        <v>24</v>
      </c>
      <c r="F312" s="13" t="s">
        <v>24</v>
      </c>
      <c r="G312" s="12" t="s">
        <v>24</v>
      </c>
      <c r="H312" s="41" t="s">
        <v>24</v>
      </c>
      <c r="I312" s="20" t="s">
        <v>24</v>
      </c>
      <c r="J312" s="25" t="s">
        <v>24</v>
      </c>
      <c r="K312" s="43" t="s">
        <v>24</v>
      </c>
      <c r="L312" s="39" t="s">
        <v>752</v>
      </c>
      <c r="M312" s="121"/>
      <c r="N312" s="127"/>
      <c r="O312" s="125"/>
    </row>
    <row r="313" spans="1:15" ht="66">
      <c r="A313" s="67" t="s">
        <v>753</v>
      </c>
      <c r="B313" s="62" t="s">
        <v>24</v>
      </c>
      <c r="C313" s="24"/>
      <c r="D313" s="87"/>
      <c r="E313" s="139" t="s">
        <v>24</v>
      </c>
      <c r="F313" s="13" t="s">
        <v>24</v>
      </c>
      <c r="G313" s="12" t="s">
        <v>24</v>
      </c>
      <c r="H313" s="41" t="s">
        <v>24</v>
      </c>
      <c r="I313" s="20" t="s">
        <v>24</v>
      </c>
      <c r="J313" s="25" t="s">
        <v>24</v>
      </c>
      <c r="K313" s="43" t="s">
        <v>24</v>
      </c>
      <c r="L313" s="39" t="s">
        <v>752</v>
      </c>
      <c r="M313" s="121"/>
      <c r="N313" s="127"/>
      <c r="O313" s="125"/>
    </row>
    <row r="314" spans="1:15" ht="99">
      <c r="A314" s="74" t="s">
        <v>754</v>
      </c>
      <c r="B314" s="62" t="s">
        <v>755</v>
      </c>
      <c r="C314" s="24"/>
      <c r="D314" s="87"/>
      <c r="E314" s="139">
        <v>443</v>
      </c>
      <c r="F314" s="13" t="s">
        <v>756</v>
      </c>
      <c r="G314" s="12" t="s">
        <v>56</v>
      </c>
      <c r="H314" s="41" t="s">
        <v>71</v>
      </c>
      <c r="I314" s="20" t="s">
        <v>72</v>
      </c>
      <c r="J314" s="25" t="s">
        <v>73</v>
      </c>
      <c r="K314" s="43" t="s">
        <v>24</v>
      </c>
      <c r="L314" s="39"/>
      <c r="M314" s="121"/>
      <c r="N314" s="127"/>
      <c r="O314" s="125"/>
    </row>
    <row r="315" spans="1:15" ht="141.75">
      <c r="A315" s="114" t="s">
        <v>757</v>
      </c>
      <c r="B315" s="62" t="s">
        <v>758</v>
      </c>
      <c r="C315" s="24"/>
      <c r="D315" s="87"/>
      <c r="E315" s="139" t="s">
        <v>24</v>
      </c>
      <c r="F315" s="13" t="s">
        <v>24</v>
      </c>
      <c r="G315" s="12" t="s">
        <v>24</v>
      </c>
      <c r="H315" s="41" t="s">
        <v>24</v>
      </c>
      <c r="I315" s="20" t="s">
        <v>24</v>
      </c>
      <c r="J315" s="20" t="s">
        <v>24</v>
      </c>
      <c r="K315" s="20" t="s">
        <v>24</v>
      </c>
      <c r="L315" s="39" t="s">
        <v>759</v>
      </c>
      <c r="M315" s="121" t="s">
        <v>760</v>
      </c>
      <c r="N315" s="128"/>
      <c r="O315" s="125"/>
    </row>
    <row r="316" spans="1:15" ht="49.5">
      <c r="A316" s="82" t="s">
        <v>24</v>
      </c>
      <c r="B316" s="76" t="s">
        <v>761</v>
      </c>
      <c r="C316" s="24"/>
      <c r="D316" s="87"/>
      <c r="E316" s="139" t="s">
        <v>24</v>
      </c>
      <c r="F316" s="13" t="s">
        <v>24</v>
      </c>
      <c r="G316" s="12" t="s">
        <v>24</v>
      </c>
      <c r="H316" s="41" t="s">
        <v>24</v>
      </c>
      <c r="I316" s="20" t="s">
        <v>24</v>
      </c>
      <c r="J316" s="25" t="s">
        <v>24</v>
      </c>
      <c r="K316" s="43" t="s">
        <v>24</v>
      </c>
      <c r="L316" s="39" t="s">
        <v>762</v>
      </c>
      <c r="M316" s="121"/>
      <c r="N316" s="127"/>
      <c r="O316" s="125"/>
    </row>
    <row r="317" spans="1:15" ht="132">
      <c r="A317" s="60" t="s">
        <v>763</v>
      </c>
      <c r="B317" s="62" t="s">
        <v>764</v>
      </c>
      <c r="C317" s="24"/>
      <c r="D317" s="87"/>
      <c r="E317" s="139">
        <v>444</v>
      </c>
      <c r="F317" s="13" t="s">
        <v>765</v>
      </c>
      <c r="G317" s="12" t="s">
        <v>45</v>
      </c>
      <c r="H317" s="41" t="s">
        <v>57</v>
      </c>
      <c r="I317" s="20" t="s">
        <v>749</v>
      </c>
      <c r="J317" s="25" t="s">
        <v>30</v>
      </c>
      <c r="K317" s="20" t="s">
        <v>24</v>
      </c>
      <c r="L317" s="39" t="s">
        <v>766</v>
      </c>
      <c r="M317" s="131" t="s">
        <v>206</v>
      </c>
      <c r="N317" s="127"/>
      <c r="O317" s="125"/>
    </row>
    <row r="318" spans="1:15" ht="132">
      <c r="A318" s="60" t="s">
        <v>767</v>
      </c>
      <c r="B318" s="62" t="s">
        <v>768</v>
      </c>
      <c r="C318" s="24"/>
      <c r="D318" s="87"/>
      <c r="E318" s="139">
        <v>445</v>
      </c>
      <c r="F318" s="13" t="s">
        <v>769</v>
      </c>
      <c r="G318" s="12" t="s">
        <v>770</v>
      </c>
      <c r="H318" s="41" t="s">
        <v>57</v>
      </c>
      <c r="I318" s="20" t="s">
        <v>771</v>
      </c>
      <c r="J318" s="25" t="s">
        <v>73</v>
      </c>
      <c r="K318" s="20" t="s">
        <v>24</v>
      </c>
      <c r="L318" s="39" t="s">
        <v>772</v>
      </c>
      <c r="M318" s="131" t="s">
        <v>206</v>
      </c>
      <c r="N318" s="127"/>
      <c r="O318" s="125"/>
    </row>
    <row r="319" spans="1:15" ht="99">
      <c r="A319" s="60" t="s">
        <v>773</v>
      </c>
      <c r="B319" s="62" t="s">
        <v>774</v>
      </c>
      <c r="C319" s="24"/>
      <c r="D319" s="87"/>
      <c r="E319" s="139">
        <v>446</v>
      </c>
      <c r="F319" s="13" t="s">
        <v>775</v>
      </c>
      <c r="G319" s="12" t="s">
        <v>56</v>
      </c>
      <c r="H319" s="41" t="s">
        <v>57</v>
      </c>
      <c r="I319" s="20" t="s">
        <v>771</v>
      </c>
      <c r="J319" s="25" t="s">
        <v>30</v>
      </c>
      <c r="K319" s="20" t="s">
        <v>24</v>
      </c>
      <c r="L319" s="39" t="s">
        <v>24</v>
      </c>
      <c r="M319" s="121" t="s">
        <v>776</v>
      </c>
      <c r="N319" s="127"/>
      <c r="O319" s="125"/>
    </row>
    <row r="320" spans="1:15" ht="115.5">
      <c r="A320" s="68" t="s">
        <v>777</v>
      </c>
      <c r="B320" s="69" t="s">
        <v>778</v>
      </c>
      <c r="C320" s="24"/>
      <c r="D320" s="87"/>
      <c r="E320" s="154">
        <v>447</v>
      </c>
      <c r="F320" s="13" t="s">
        <v>779</v>
      </c>
      <c r="G320" s="12" t="s">
        <v>45</v>
      </c>
      <c r="H320" s="41" t="s">
        <v>71</v>
      </c>
      <c r="I320" s="20" t="s">
        <v>72</v>
      </c>
      <c r="J320" s="25" t="s">
        <v>73</v>
      </c>
      <c r="K320" s="20" t="s">
        <v>24</v>
      </c>
      <c r="L320" s="39" t="s">
        <v>780</v>
      </c>
      <c r="M320" s="121"/>
      <c r="N320" s="127"/>
      <c r="O320" s="125"/>
    </row>
    <row r="321" spans="1:15" ht="66">
      <c r="A321" s="68" t="s">
        <v>777</v>
      </c>
      <c r="B321" s="69" t="s">
        <v>778</v>
      </c>
      <c r="C321" s="24"/>
      <c r="D321" s="87"/>
      <c r="E321" s="156"/>
      <c r="F321" s="13" t="s">
        <v>781</v>
      </c>
      <c r="G321" s="12" t="s">
        <v>56</v>
      </c>
      <c r="H321" s="41" t="s">
        <v>24</v>
      </c>
      <c r="I321" s="20" t="s">
        <v>24</v>
      </c>
      <c r="J321" s="20" t="s">
        <v>24</v>
      </c>
      <c r="K321" s="20" t="s">
        <v>24</v>
      </c>
      <c r="L321" s="39" t="s">
        <v>24</v>
      </c>
      <c r="M321" s="121"/>
      <c r="N321" s="127"/>
      <c r="O321" s="125"/>
    </row>
    <row r="322" spans="1:15" ht="132">
      <c r="A322" s="68" t="s">
        <v>777</v>
      </c>
      <c r="B322" s="69" t="s">
        <v>778</v>
      </c>
      <c r="C322" s="24"/>
      <c r="D322" s="87"/>
      <c r="E322" s="155"/>
      <c r="F322" s="13" t="s">
        <v>782</v>
      </c>
      <c r="G322" s="12" t="s">
        <v>783</v>
      </c>
      <c r="H322" s="41" t="s">
        <v>24</v>
      </c>
      <c r="I322" s="20" t="s">
        <v>24</v>
      </c>
      <c r="J322" s="20" t="s">
        <v>24</v>
      </c>
      <c r="K322" s="20" t="s">
        <v>24</v>
      </c>
      <c r="L322" s="39" t="s">
        <v>24</v>
      </c>
      <c r="M322" s="121"/>
      <c r="N322" s="127"/>
      <c r="O322" s="125"/>
    </row>
    <row r="323" spans="1:15" ht="214.5">
      <c r="A323" s="68" t="s">
        <v>777</v>
      </c>
      <c r="B323" s="69" t="s">
        <v>778</v>
      </c>
      <c r="C323" s="24"/>
      <c r="D323" s="87"/>
      <c r="E323" s="110" t="s">
        <v>24</v>
      </c>
      <c r="F323" s="111" t="s">
        <v>24</v>
      </c>
      <c r="G323" s="112" t="s">
        <v>24</v>
      </c>
      <c r="H323" s="41" t="s">
        <v>24</v>
      </c>
      <c r="I323" s="20" t="s">
        <v>24</v>
      </c>
      <c r="J323" s="25" t="s">
        <v>24</v>
      </c>
      <c r="K323" s="44" t="s">
        <v>784</v>
      </c>
      <c r="L323" s="40" t="s">
        <v>24</v>
      </c>
      <c r="M323" s="121"/>
      <c r="N323" s="127"/>
      <c r="O323" s="125"/>
    </row>
    <row r="324" spans="1:15" ht="158.25" thickBot="1">
      <c r="A324" s="106" t="s">
        <v>777</v>
      </c>
      <c r="B324" s="107" t="s">
        <v>778</v>
      </c>
      <c r="C324" s="24"/>
      <c r="D324" s="87"/>
      <c r="E324" s="95" t="s">
        <v>24</v>
      </c>
      <c r="F324" s="21" t="s">
        <v>24</v>
      </c>
      <c r="G324" s="22" t="s">
        <v>24</v>
      </c>
      <c r="H324" s="108" t="s">
        <v>24</v>
      </c>
      <c r="I324" s="109" t="s">
        <v>24</v>
      </c>
      <c r="J324" s="109" t="s">
        <v>24</v>
      </c>
      <c r="K324" s="49" t="s">
        <v>785</v>
      </c>
      <c r="L324" s="119" t="s">
        <v>24</v>
      </c>
      <c r="M324" s="123"/>
      <c r="N324" s="130"/>
      <c r="O324" s="125"/>
    </row>
    <row r="325" spans="1:15" ht="15.75">
      <c r="B325" s="3"/>
      <c r="C325" s="3"/>
      <c r="D325" s="3"/>
    </row>
  </sheetData>
  <dataConsolidate/>
  <mergeCells count="66">
    <mergeCell ref="A1:L1"/>
    <mergeCell ref="C2:C3"/>
    <mergeCell ref="D2:D3"/>
    <mergeCell ref="A2:A3"/>
    <mergeCell ref="H4:H5"/>
    <mergeCell ref="B2:B3"/>
    <mergeCell ref="E2:G2"/>
    <mergeCell ref="H2:J2"/>
    <mergeCell ref="E255:E259"/>
    <mergeCell ref="L2:L3"/>
    <mergeCell ref="E260:E262"/>
    <mergeCell ref="E37:E38"/>
    <mergeCell ref="E51:E52"/>
    <mergeCell ref="E184:E187"/>
    <mergeCell ref="E66:E69"/>
    <mergeCell ref="E77:E78"/>
    <mergeCell ref="E71:E74"/>
    <mergeCell ref="E16:E17"/>
    <mergeCell ref="E23:E27"/>
    <mergeCell ref="E18:E19"/>
    <mergeCell ref="K2:K3"/>
    <mergeCell ref="E4:E5"/>
    <mergeCell ref="E95:E97"/>
    <mergeCell ref="E140:E141"/>
    <mergeCell ref="E320:E322"/>
    <mergeCell ref="E283:E284"/>
    <mergeCell ref="E292:E294"/>
    <mergeCell ref="E288:E291"/>
    <mergeCell ref="E263:E267"/>
    <mergeCell ref="E270:E272"/>
    <mergeCell ref="E299:E301"/>
    <mergeCell ref="C283:C284"/>
    <mergeCell ref="D283:D284"/>
    <mergeCell ref="E309:E310"/>
    <mergeCell ref="E304:E308"/>
    <mergeCell ref="E302:E303"/>
    <mergeCell ref="D184:D186"/>
    <mergeCell ref="C184:C186"/>
    <mergeCell ref="D231:D232"/>
    <mergeCell ref="C231:C232"/>
    <mergeCell ref="E201:E203"/>
    <mergeCell ref="E220:E221"/>
    <mergeCell ref="E101:E102"/>
    <mergeCell ref="E246:E252"/>
    <mergeCell ref="E231:E234"/>
    <mergeCell ref="E191:E193"/>
    <mergeCell ref="E225:E228"/>
    <mergeCell ref="E195:E197"/>
    <mergeCell ref="E239:E243"/>
    <mergeCell ref="E237:E238"/>
    <mergeCell ref="P2:P3"/>
    <mergeCell ref="M2:M3"/>
    <mergeCell ref="N2:N3"/>
    <mergeCell ref="O2:O3"/>
    <mergeCell ref="C180:C183"/>
    <mergeCell ref="E166:E167"/>
    <mergeCell ref="E142:E143"/>
    <mergeCell ref="E87:E88"/>
    <mergeCell ref="E149:E150"/>
    <mergeCell ref="F142:F143"/>
    <mergeCell ref="E157:E158"/>
    <mergeCell ref="E110:E111"/>
    <mergeCell ref="E132:E135"/>
    <mergeCell ref="E120:E124"/>
    <mergeCell ref="E112:E116"/>
    <mergeCell ref="H16:H17"/>
  </mergeCells>
  <phoneticPr fontId="22" type="noConversion"/>
  <conditionalFormatting sqref="E2:H2 E3:J3">
    <cfRule type="beginsWith" dxfId="8" priority="6" operator="beginsWith" text="N/A">
      <formula>LEFT(E2,LEN("N/A"))="N/A"</formula>
    </cfRule>
  </conditionalFormatting>
  <conditionalFormatting sqref="E4:H4 F5:G5 I5 E98:L140 F141:L141 E142:L236 E237:J299 K237:L301 E302:L324 E325:O1048576">
    <cfRule type="containsText" dxfId="7" priority="13" operator="containsText" text="N/A">
      <formula>NOT(ISERROR(SEARCH("N/A",E4)))</formula>
    </cfRule>
  </conditionalFormatting>
  <conditionalFormatting sqref="E6:L16 E17:G17 I17:L17 E18:L94">
    <cfRule type="containsText" dxfId="6" priority="14" operator="containsText" text="N/A">
      <formula>NOT(ISERROR(SEARCH("N/A",E6)))</formula>
    </cfRule>
  </conditionalFormatting>
  <conditionalFormatting sqref="F95:L100 F300:J301">
    <cfRule type="containsText" dxfId="5" priority="17" operator="containsText" text="N/A">
      <formula>NOT(ISERROR(SEARCH("N/A",F95)))</formula>
    </cfRule>
  </conditionalFormatting>
  <conditionalFormatting sqref="H2:H3">
    <cfRule type="containsText" dxfId="4" priority="7" operator="containsText" text="N/A">
      <formula>NOT(ISERROR(SEARCH("N/A",H2)))</formula>
    </cfRule>
  </conditionalFormatting>
  <conditionalFormatting sqref="I4:J4">
    <cfRule type="beginsWith" dxfId="3" priority="10" operator="beginsWith" text="N/A">
      <formula>LEFT(I4,LEN("N/A"))="N/A"</formula>
    </cfRule>
  </conditionalFormatting>
  <conditionalFormatting sqref="K4:L5">
    <cfRule type="containsText" dxfId="2" priority="4" operator="containsText" text="N/A">
      <formula>NOT(ISERROR(SEARCH("N/A",K4)))</formula>
    </cfRule>
  </conditionalFormatting>
  <conditionalFormatting sqref="K2:P2">
    <cfRule type="beginsWith" dxfId="1" priority="1" operator="beginsWith" text="N/A">
      <formula>LEFT(K2,LEN("N/A"))="N/A"</formula>
    </cfRule>
  </conditionalFormatting>
  <conditionalFormatting sqref="M4:O324">
    <cfRule type="beginsWith" dxfId="0" priority="2" operator="beginsWith" text="N/A">
      <formula>LEFT(M4,LEN("N/A"))="N/A"</formula>
    </cfRule>
  </conditionalFormatting>
  <dataValidations count="3">
    <dataValidation type="list" allowBlank="1" showInputMessage="1" showErrorMessage="1" sqref="I121 I115:I119 I136:I139 I144:I148 I151 I123:I131" xr:uid="{99B6B449-CD7C-47FE-BEB6-F382950FB3F3}">
      <formula1>"YES, NO, N/A"</formula1>
    </dataValidation>
    <dataValidation type="list" allowBlank="1" showInputMessage="1" showErrorMessage="1" sqref="J219:J221 J238 J242 J226 J201 J199 J195 J191:J193 J223:J224 J135:J140 J143:J149 J151 J157:J158 J163 J166 J170 J176 J182 J184 J122:J133" xr:uid="{41501DE9-2ACD-4804-A10F-E3D0DC543C9C}">
      <formula1>"YES, NO, PARTIALLY, NEW"</formula1>
    </dataValidation>
    <dataValidation type="list" allowBlank="1" showInputMessage="1" showErrorMessage="1" sqref="H6:H16 H18:H324" xr:uid="{42837EE2-636D-4329-AF40-37D33900062E}">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1E98F-4741-4D1E-ABC8-7EC6A32613F5}"/>
</file>

<file path=customXml/itemProps2.xml><?xml version="1.0" encoding="utf-8"?>
<ds:datastoreItem xmlns:ds="http://schemas.openxmlformats.org/officeDocument/2006/customXml" ds:itemID="{F2570B14-8A87-42AD-85D9-BC861A16FAFF}"/>
</file>

<file path=customXml/itemProps3.xml><?xml version="1.0" encoding="utf-8"?>
<ds:datastoreItem xmlns:ds="http://schemas.openxmlformats.org/officeDocument/2006/customXml" ds:itemID="{7ECAA23C-1087-4EBC-B47E-7AA2452D82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Ploisongsaeng Intaratip</cp:lastModifiedBy>
  <cp:revision/>
  <dcterms:created xsi:type="dcterms:W3CDTF">2023-06-14T13:30:52Z</dcterms:created>
  <dcterms:modified xsi:type="dcterms:W3CDTF">2024-09-03T14:28:37Z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