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defaultThemeVersion="166925"/>
  <mc:AlternateContent xmlns:mc="http://schemas.openxmlformats.org/markup-compatibility/2006">
    <mc:Choice Requires="x15">
      <x15ac:absPath xmlns:x15ac="http://schemas.microsoft.com/office/spreadsheetml/2010/11/ac" url="https://modotgov.sharepoint.com/sites/Ext_MoDOT_Traffic_Engineers/ST0012 EPG Updates/Part 6 - Temporary Traffic Control/Initial Technical Review Meeting/"/>
    </mc:Choice>
  </mc:AlternateContent>
  <xr:revisionPtr revIDLastSave="25" documentId="13_ncr:1_{45B0F08B-8771-4497-9849-03D3CF076854}" xr6:coauthVersionLast="47" xr6:coauthVersionMax="47" xr10:uidLastSave="{21808AAB-6E68-437B-941F-3911C1572FC9}"/>
  <bookViews>
    <workbookView xWindow="-120" yWindow="-120" windowWidth="29040" windowHeight="15720" xr2:uid="{E86E73A5-69C6-41BA-B911-1405AA4606CB}"/>
  </bookViews>
  <sheets>
    <sheet name="Part 6" sheetId="14" r:id="rId1"/>
  </sheets>
  <definedNames>
    <definedName name="_xlnm._FilterDatabase" localSheetId="0" hidden="1">'Part 6'!$A$1:$R$272</definedName>
    <definedName name="OLE_LINK1" localSheetId="0">'Part 6'!#REF!</definedName>
    <definedName name="OLE_LINK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tc={56071926-2885-4756-B6B6-7BB7E928BDD8}</author>
  </authors>
  <commentList>
    <comment ref="M158" authorId="0" shapeId="0" xr:uid="{56071926-2885-4756-B6B6-7BB7E928BDD8}">
      <text>
        <t>[Threaded comment]
Your version of Excel allows you to read this threaded comment; however, any edits to it will get removed if the file is opened in a newer version of Excel. Learn more: https://go.microsoft.com/fwlink/?linkid=870924
Comment:
    EPG does include this right? The first paragraph in the EPG (standard that incorrectly uses "may") reads like vert panels may be used instead of trim-line.
Also, EPG specifies type 4 orange, type 4 white, and requires a 6 in wide stripe (instead of a 4 in wide stripe) if they are less than 36 in
Reply:
    Let's discuss on this</t>
      </text>
    </comment>
  </commentList>
</comments>
</file>

<file path=xl/sharedStrings.xml><?xml version="1.0" encoding="utf-8"?>
<sst xmlns="http://schemas.openxmlformats.org/spreadsheetml/2006/main" count="2653" uniqueCount="769">
  <si>
    <t>x</t>
  </si>
  <si>
    <t>TASK 1 - Information Gathering</t>
  </si>
  <si>
    <t>TASK 2 - Revisions and Content Development</t>
  </si>
  <si>
    <t>Current EPG Section Name</t>
  </si>
  <si>
    <t>11th Edition Federal MUTCD Parts, Chapters, and Sections</t>
  </si>
  <si>
    <t>CURRENT Recommendation (Please Confirm Under Your Column)</t>
  </si>
  <si>
    <t>Discussion Item Supporting Pictures / Text
(If Applicable)</t>
  </si>
  <si>
    <t>NPA Final Rule Dispositions</t>
  </si>
  <si>
    <t>MoDOT Comments Provided During NPA</t>
  </si>
  <si>
    <t>MUTCD 11th Edition Known Errors as of May 10, 2024</t>
  </si>
  <si>
    <t>MoDOT EPG Unique Element</t>
  </si>
  <si>
    <t>Initial Technical Review Meeting Notes</t>
  </si>
  <si>
    <t>KH Action Items</t>
  </si>
  <si>
    <t>MoDOT
Action Items</t>
  </si>
  <si>
    <t>MoDOT Comments</t>
  </si>
  <si>
    <t>KH Response</t>
  </si>
  <si>
    <t>Proposed EPG Revisions</t>
  </si>
  <si>
    <t>Proposed MoDOT MUTCD Revisions to 11th Edition</t>
  </si>
  <si>
    <t>NPA Item No</t>
  </si>
  <si>
    <t>NPA Proposal Description</t>
  </si>
  <si>
    <t>Disposition for Final Rule</t>
  </si>
  <si>
    <t>MoDOT Type of Response to NPA</t>
  </si>
  <si>
    <t>Comments</t>
  </si>
  <si>
    <t>MoDOT Comments and Recommendations Included in the New Federal MUTCD (Yes/No/Partially/New)</t>
  </si>
  <si>
    <r>
      <rPr>
        <b/>
        <sz val="11"/>
        <color theme="1"/>
        <rFont val="Franklin Gothic Book"/>
        <family val="2"/>
      </rPr>
      <t>616.1 General</t>
    </r>
    <r>
      <rPr>
        <sz val="11"/>
        <color theme="1"/>
        <rFont val="Franklin Gothic Book"/>
        <family val="2"/>
      </rPr>
      <t xml:space="preserve"> (MUTCD Chapter 6A)</t>
    </r>
  </si>
  <si>
    <r>
      <rPr>
        <b/>
        <sz val="11"/>
        <color theme="1"/>
        <rFont val="Franklin Gothic Book"/>
        <family val="2"/>
      </rPr>
      <t>Section 6A.01</t>
    </r>
    <r>
      <rPr>
        <sz val="11"/>
        <color theme="1"/>
        <rFont val="Franklin Gothic Book"/>
        <family val="2"/>
      </rPr>
      <t>: General</t>
    </r>
  </si>
  <si>
    <t>In conjunction with the elimination of existing Part 5 Low- Volume Rural Roads, FHWA proposes to add a new Support paragraph in Section 6A.01 General regarding temporary traffic controls on low volume rural roads.</t>
  </si>
  <si>
    <t>The new Support paragraph is adopted as proposed, except the word "rural" is deleted in response to a comment, and other revisions are made to the first sentence in response to a comment from a municipality. The changes to existing Paragraph 10 are adopted as proposed.</t>
  </si>
  <si>
    <t>Agreed with Concept and Text As Proposed</t>
  </si>
  <si>
    <t>N/A</t>
  </si>
  <si>
    <t>Yes</t>
  </si>
  <si>
    <t>FHWA also proposes to change the last two sentences of existing P10 from Standard to Guidance, to make this information regarding statutory authority to be consistent with similar information in Part 1.</t>
  </si>
  <si>
    <t>The changes are adopted as proposed.</t>
  </si>
  <si>
    <t>EPG includes additional paragraph (P3) that references other parts of the EPG for transit and non-motorized traffic considerations.</t>
  </si>
  <si>
    <t>EPG does not include MUTCD P15.</t>
  </si>
  <si>
    <r>
      <rPr>
        <b/>
        <sz val="11"/>
        <color theme="1"/>
        <rFont val="Franklin Gothic Book"/>
        <family val="2"/>
      </rPr>
      <t>616.2 Fudamental Principles</t>
    </r>
    <r>
      <rPr>
        <sz val="11"/>
        <color theme="1"/>
        <rFont val="Franklin Gothic Book"/>
        <family val="2"/>
      </rPr>
      <t xml:space="preserve"> (MUTCD Chapter 6B)</t>
    </r>
  </si>
  <si>
    <r>
      <rPr>
        <b/>
        <sz val="11"/>
        <color theme="1"/>
        <rFont val="Franklin Gothic Book"/>
        <family val="2"/>
      </rPr>
      <t>Section 6A.02</t>
    </r>
    <r>
      <rPr>
        <sz val="11"/>
        <color theme="1"/>
        <rFont val="Franklin Gothic Book"/>
        <family val="2"/>
      </rPr>
      <t>: Fundamental Principles of Temporary Traffic Control</t>
    </r>
  </si>
  <si>
    <t>In Section 6A.02 (existing Section 6B.01) Fundamental Principles of Temporary Traffic Control, FHWA proposes to add information on the spacing and number of signs in the advance warning area in order to address excessive queue lengths based on the findings of NTSB/HAR–15/02 Multivehicle Work Zone Crash I–95 Cranbury, New Jersey (https://ntsb.gov/ investigations/AccidentReports/Pages/har1502.aspx).</t>
  </si>
  <si>
    <t>The added information regarding the spacing and number of signs that was proposed to be added to this section is deleted because the same wording is being added in Section 6N.13 where it is more appropriate.</t>
  </si>
  <si>
    <t>EPG includes photo of a night-time TTC zone</t>
  </si>
  <si>
    <t>FHWA proposes to clarify the language in the Guidance statement of paragraph 7 parts 3A and 3B pertaining to pedestrian accessibility in accordance with 28 CFR 35.160(a)(1), which requires a public entity to take appropriate steps to ensure that communications with applicants, participants,  members of the public, and companions with disabilities are as effective as communications with others.</t>
  </si>
  <si>
    <t>The changes are adopted as proposed, except that the numbering of items in Paragraph 7 is restructured. The revised items are adopted as items C.1 and C.2.</t>
  </si>
  <si>
    <t>EPG removed text related to vehicles carrying hazardous materials</t>
  </si>
  <si>
    <t>EPG adds 7(G) to the list of 7 fundamental  prinicples of TTC.</t>
  </si>
  <si>
    <t>Last paragraph of EPG provides inks to other parts of the EPG for TTC Elements and Law Enforecement Services.</t>
  </si>
  <si>
    <r>
      <t xml:space="preserve">616.6.1 Types of Devices </t>
    </r>
    <r>
      <rPr>
        <sz val="11"/>
        <color theme="1"/>
        <rFont val="Franklin Gothic Book"/>
        <family val="2"/>
      </rPr>
      <t>(MUTCD 6F.01)</t>
    </r>
  </si>
  <si>
    <r>
      <rPr>
        <b/>
        <sz val="11"/>
        <color theme="1"/>
        <rFont val="Franklin Gothic Book"/>
        <family val="2"/>
      </rPr>
      <t>Section 6A.03</t>
    </r>
    <r>
      <rPr>
        <sz val="11"/>
        <color theme="1"/>
        <rFont val="Franklin Gothic Book"/>
        <family val="2"/>
      </rPr>
      <t>: TTC Devices</t>
    </r>
  </si>
  <si>
    <t>FHWA proposes to divide existing Section 6F.01 Types of TTC Devices into two new sections, 6A.03 ‘‘TTC Devices’’ and 6A.04 ‘‘Crashworthiness of TTC Devices.’’</t>
  </si>
  <si>
    <t>FHWA proposes to revise the Standard paragraph in new Section 6A.03 defining ‘‘traffic control devices’’ and the Support paragraph in Section 6A.04 regarding crashworthiness to be consistent with the revised definitions proposed for these terms in Part 1.</t>
  </si>
  <si>
    <t>The second Standard in Section 6A.03 is clarified to include TTC devices on pedestrian facilities, bikeways, and pathways as a result of comments received. The remaining changes are adopted as proposed, except that a cross reference to the definition of “crashworthy” in Section 1C.02 is added in Section 6A.04</t>
  </si>
  <si>
    <t>EPG replaces "TTC zones" with work zones. 
Error in EPG paragraph 1, the header is guidance but includes "shall".</t>
  </si>
  <si>
    <t>Keep "TTC zones" as is.
Keep the "Guidance" statement as is, and change "shall' to "should"</t>
  </si>
  <si>
    <t>EPG includes photo of a flag mounted on a work truck from the 1930s</t>
  </si>
  <si>
    <r>
      <rPr>
        <b/>
        <sz val="11"/>
        <color theme="1"/>
        <rFont val="Franklin Gothic Book"/>
        <family val="2"/>
      </rPr>
      <t>Section 6A.04</t>
    </r>
    <r>
      <rPr>
        <sz val="11"/>
        <color theme="1"/>
        <rFont val="Franklin Gothic Book"/>
        <family val="2"/>
      </rPr>
      <t>: Crashworthiness of TTC Devices</t>
    </r>
  </si>
  <si>
    <t>Paragraph 3 from the 2009 MUTCD 6F.01 was not included in the EPG. 
State funded roadways and reference to MASH 2016 was included in text related to crashworthy criteria.</t>
  </si>
  <si>
    <r>
      <t xml:space="preserve">616.7.19: </t>
    </r>
    <r>
      <rPr>
        <sz val="11"/>
        <color theme="1"/>
        <rFont val="Franklin Gothic Book"/>
        <family val="2"/>
      </rPr>
      <t>Temporarty Traffic Control During Nighttime Hours (MUTCD Section 6G.19)</t>
    </r>
  </si>
  <si>
    <r>
      <rPr>
        <b/>
        <sz val="11"/>
        <color theme="1"/>
        <rFont val="Franklin Gothic Book"/>
        <family val="2"/>
      </rPr>
      <t>Section 6A.05</t>
    </r>
    <r>
      <rPr>
        <sz val="11"/>
        <color theme="1"/>
        <rFont val="Franklin Gothic Book"/>
        <family val="2"/>
      </rPr>
      <t>: Night Work</t>
    </r>
  </si>
  <si>
    <r>
      <rPr>
        <b/>
        <sz val="11"/>
        <color theme="1"/>
        <rFont val="Franklin Gothic Book"/>
        <family val="2"/>
      </rPr>
      <t>616.3.1</t>
    </r>
    <r>
      <rPr>
        <sz val="11"/>
        <color theme="1"/>
        <rFont val="Franklin Gothic Book"/>
        <family val="2"/>
      </rPr>
      <t>: Temporary Traffic Control Plans (MUTCD Section 6C.01)</t>
    </r>
  </si>
  <si>
    <r>
      <rPr>
        <b/>
        <sz val="11"/>
        <color theme="1"/>
        <rFont val="Franklin Gothic Book"/>
        <family val="2"/>
      </rPr>
      <t>Section 6B.01</t>
    </r>
    <r>
      <rPr>
        <sz val="11"/>
        <color theme="1"/>
        <rFont val="Franklin Gothic Book"/>
        <family val="2"/>
      </rPr>
      <t>: Temporary Traffic Control Plans</t>
    </r>
  </si>
  <si>
    <t>In Section 6B.01 (existing Section 6C.01) Temporary Traffic Control Plans, FHWA proposes to add a Guidance statement recommending the development of a TTC plan for any activity, either planned or unplanned, that will affect road users, because TTC plans for such activities are an important element of roadway safety.</t>
  </si>
  <si>
    <t>The new Guidance statement is adopted, but with modifications suggested in a comment.</t>
  </si>
  <si>
    <t>Partially</t>
  </si>
  <si>
    <t xml:space="preserve">EPG includes several paragraphs related to typical applications, special provisions, data for TCP, analysis software for TCP. </t>
  </si>
  <si>
    <t>In addition, FHWA proposes to delete the last three sentences of the Guidance paragraph about pedestrians with disabilities because this information is covered elsewhere in Part 6.</t>
  </si>
  <si>
    <t>The change is adopted as proposed.</t>
  </si>
  <si>
    <t>In addition, in response to comments, the phrase “road user mix (motorist, bicyclists, and pedestrians)” is added to the list of variables affecting the needs of each zone. The final Option statement is also split up to avoid potential confusion.</t>
  </si>
  <si>
    <t>EPG P1 does not include the first 4 sentences of MUTCD P1.</t>
  </si>
  <si>
    <t>EPG does not include support P2 or P3 or guidance P4 from the MUTCD.</t>
  </si>
  <si>
    <t>EPG P3-P8, P13, and P21 are unique.</t>
  </si>
  <si>
    <t xml:space="preserve">Remove the additional information. These are covered in EPG 616.14. Add a reference and link at the end of 616.3.1.1 to refer to EPG 161.14. </t>
  </si>
  <si>
    <t>Make sure information is not lost.  Possibly locate in EPG 616.14</t>
  </si>
  <si>
    <t>EPG does nto include the first sentence of MUTCD P8.</t>
  </si>
  <si>
    <t>EPG does nt include the last sentence of MUTCD P18.</t>
  </si>
  <si>
    <t>EPG does not include P18-P27 of the MUTCD.
MoDOT includes a separate article for work zone speed limits, 616.12</t>
  </si>
  <si>
    <t>EPG saved the information in different article ( perhaps EPG 616.12). Keep EPG language as is.
In Table 616.12, add "Maximum" in the column header consistent with the title. The column header should be  "Recommended Work Zone Maximum Speed Reduction (When Applicable)"</t>
  </si>
  <si>
    <r>
      <rPr>
        <b/>
        <sz val="11"/>
        <color theme="1"/>
        <rFont val="Franklin Gothic Book"/>
        <family val="2"/>
      </rPr>
      <t>616.3.4</t>
    </r>
    <r>
      <rPr>
        <sz val="11"/>
        <color theme="1"/>
        <rFont val="Franklin Gothic Book"/>
        <family val="2"/>
      </rPr>
      <t>: Advance Warning Area (MUTCD Section 6C.04)</t>
    </r>
  </si>
  <si>
    <r>
      <rPr>
        <b/>
        <sz val="11"/>
        <color theme="1"/>
        <rFont val="Franklin Gothic Book"/>
        <family val="2"/>
      </rPr>
      <t>Section 6B.04</t>
    </r>
    <r>
      <rPr>
        <sz val="11"/>
        <color theme="1"/>
        <rFont val="Franklin Gothic Book"/>
        <family val="2"/>
      </rPr>
      <t>: Advance Warning Area</t>
    </r>
  </si>
  <si>
    <t>In Section 6B.04 (existing Section 6C.04) Advance Warning Area, FHWA proposes to change the second sentence in P4 from Guidance to Option to clarify the intent of the language. FHWA proposes this change to provide flexibility for cases such as low-speed residential streets.</t>
  </si>
  <si>
    <t>This change from Guidance to Option is adopted as proposed.</t>
  </si>
  <si>
    <t>The last two sentence in EPG P2 are not included in  MUTCD option P2.</t>
  </si>
  <si>
    <t>EPG does not include MUTCD guidance P3 - P7.</t>
  </si>
  <si>
    <t xml:space="preserve">EPG P3 - P6 are not included in the MUTCD. </t>
  </si>
  <si>
    <t>Table 616.3.4 is different than MUTCD Table 6B-1.</t>
  </si>
  <si>
    <r>
      <rPr>
        <b/>
        <sz val="11"/>
        <color theme="1"/>
        <rFont val="Calibri"/>
        <family val="2"/>
        <scheme val="minor"/>
      </rPr>
      <t>Discussion points:</t>
    </r>
    <r>
      <rPr>
        <sz val="11"/>
        <color theme="1"/>
        <rFont val="Calibri"/>
        <family val="2"/>
        <scheme val="minor"/>
      </rPr>
      <t xml:space="preserve">
The EPG table is a little bit different.
There are MoDOT specific TAs for MoDOT internal use.
MUTCD doesn't contain all MoDOT TAs. 
Contractors use MUTCD. 
EPG 616.8.1 and 616.8.2 contain MoDOT TAs information. 
</t>
    </r>
    <r>
      <rPr>
        <sz val="11"/>
        <rFont val="Calibri"/>
        <family val="2"/>
        <scheme val="minor"/>
      </rPr>
      <t xml:space="preserve">Adding the Federal MUTCD link in EPG (similar to the existing link shown in EPG) may suffice. 
If we point to the Federal </t>
    </r>
    <r>
      <rPr>
        <sz val="11"/>
        <color theme="1"/>
        <rFont val="Calibri"/>
        <family val="2"/>
        <scheme val="minor"/>
      </rPr>
      <t xml:space="preserve">MUTCD, that means we are adopting the notes in the TAs.
</t>
    </r>
    <r>
      <rPr>
        <b/>
        <sz val="11"/>
        <color theme="1"/>
        <rFont val="Calibri"/>
        <family val="2"/>
        <scheme val="minor"/>
      </rPr>
      <t>Decision: MoDOT will discuss internally regarding TA notes, figures, reevaluate the sign spacing dimension names, and check if Table 616.3.4 is needed to stay in the EPG.</t>
    </r>
  </si>
  <si>
    <t>MoDOT will discuss Typical Applications internally with the design group.  MUTCD typcial applicatons and notes may need to be included in the EPG.</t>
  </si>
  <si>
    <t xml:space="preserve">MoDDT discussed the location of MUTCD TAs with Design and Construction.  It was decided to leave EPG as is and keep the wording in 616.8.1 and provide a link to MUTCD.  Design is internally developing MUTCD related figures to be used in desiging.  No changes to current EPG guidance.  </t>
  </si>
  <si>
    <r>
      <rPr>
        <b/>
        <sz val="11"/>
        <color theme="1"/>
        <rFont val="Franklin Gothic Book"/>
        <family val="2"/>
      </rPr>
      <t>616.3.5</t>
    </r>
    <r>
      <rPr>
        <sz val="11"/>
        <color theme="1"/>
        <rFont val="Franklin Gothic Book"/>
        <family val="2"/>
      </rPr>
      <t>: Transition Area (MUTCD Section 6C.05)</t>
    </r>
  </si>
  <si>
    <r>
      <rPr>
        <b/>
        <sz val="11"/>
        <color theme="1"/>
        <rFont val="Franklin Gothic Book"/>
        <family val="2"/>
      </rPr>
      <t>Section 6B.05</t>
    </r>
    <r>
      <rPr>
        <sz val="11"/>
        <color theme="1"/>
        <rFont val="Franklin Gothic Book"/>
        <family val="2"/>
      </rPr>
      <t>: Transition Area</t>
    </r>
  </si>
  <si>
    <t>In Section 6B.05 (existing Section 6C.05) Transition Area, FHWA proposes to clarify the intent of the Standard Statement by adding that signs, arrow boards, and/or channelizing devices are the appropriate devices for directing road users from the normal path to a new path, except in the case of short_x0002_term mobile operations</t>
  </si>
  <si>
    <t>The revisions to the Standard statement are adopted, but with modifications suggested in a comment.</t>
  </si>
  <si>
    <t>EPG P4 - P7 are not included in the MUTCD.</t>
  </si>
  <si>
    <t>All taper information should be located in "Tapers" section, not transition area. Add MUTCD tables in EPG similar to the current EPG 616.8.2</t>
  </si>
  <si>
    <t>Table 616.3.5 is not included in the MUTCD.</t>
  </si>
  <si>
    <r>
      <rPr>
        <b/>
        <sz val="11"/>
        <color theme="1"/>
        <rFont val="Franklin Gothic Book"/>
        <family val="2"/>
      </rPr>
      <t>616.3.6</t>
    </r>
    <r>
      <rPr>
        <sz val="11"/>
        <color theme="1"/>
        <rFont val="Franklin Gothic Book"/>
        <family val="2"/>
      </rPr>
      <t>: Activity Area (MUTCD Section 6C.06)</t>
    </r>
  </si>
  <si>
    <r>
      <rPr>
        <b/>
        <sz val="11"/>
        <color theme="1"/>
        <rFont val="Franklin Gothic Book"/>
        <family val="2"/>
      </rPr>
      <t>Section 6B.06</t>
    </r>
    <r>
      <rPr>
        <sz val="11"/>
        <color theme="1"/>
        <rFont val="Franklin Gothic Book"/>
        <family val="2"/>
      </rPr>
      <t>: Activity Area</t>
    </r>
  </si>
  <si>
    <t>EPG Option P5 and refrence to typical applications is not included in the MUTCD.</t>
  </si>
  <si>
    <t>The last two sentences in the last option paragraph of EPG616.3.6.3 are not included in the MUTCD.</t>
  </si>
  <si>
    <t xml:space="preserve">EPG 616.3.6.4 option for Side Road Tapers is not included in the MUTCD.  </t>
  </si>
  <si>
    <t>Table 616.3.6 is not included in the MUTCD.</t>
  </si>
  <si>
    <r>
      <rPr>
        <b/>
        <sz val="11"/>
        <color theme="1"/>
        <rFont val="Franklin Gothic Book"/>
        <family val="2"/>
      </rPr>
      <t>616.3.8</t>
    </r>
    <r>
      <rPr>
        <sz val="11"/>
        <color theme="1"/>
        <rFont val="Franklin Gothic Book"/>
        <family val="2"/>
      </rPr>
      <t>: Tapers (MUTCD Section 6C.08)</t>
    </r>
  </si>
  <si>
    <r>
      <rPr>
        <b/>
        <sz val="11"/>
        <color theme="1"/>
        <rFont val="Franklin Gothic Book"/>
        <family val="2"/>
      </rPr>
      <t>Section 6B.08</t>
    </r>
    <r>
      <rPr>
        <sz val="11"/>
        <color theme="1"/>
        <rFont val="Franklin Gothic Book"/>
        <family val="2"/>
      </rPr>
      <t>: Tapers</t>
    </r>
  </si>
  <si>
    <t>In Section 6B.08 (existing Section 6C.08) Tapers, FHWA proposes to delete the first sentence of Guidance P15, because the use of flaggers or temporary traffic control signals is covered elsewhere.</t>
  </si>
  <si>
    <t>This sentence is deleted as proposed.</t>
  </si>
  <si>
    <t>EPG uses "T" for tapers instead of "L".</t>
  </si>
  <si>
    <t>MoDOT uses "L" is for Work Zone. If we eventually refer the contractor to the Federal MUTCD, there shouldn't be a problem since it will be a different document.</t>
  </si>
  <si>
    <t>EPG includes an additional Guidance paragraph on merging tapers.</t>
  </si>
  <si>
    <t>EPG includes additional guidance for shifiting tapers.</t>
  </si>
  <si>
    <t>EPG guidance paragraph for downstream tapers is slightly different than MUTCD P12.</t>
  </si>
  <si>
    <t>EPG includes additional guidance for one-lane two-way tapers. 
EPG guidance does not match Figure 616.3.8.</t>
  </si>
  <si>
    <t>Review additional guidance to ensure it is MUTCD compliant.</t>
  </si>
  <si>
    <t>EPG include support for two-way center turn lane tapers that is not included in the MUTCD.</t>
  </si>
  <si>
    <r>
      <rPr>
        <b/>
        <sz val="11"/>
        <color theme="1"/>
        <rFont val="Franklin Gothic Book"/>
        <family val="2"/>
      </rPr>
      <t>616.3.9</t>
    </r>
    <r>
      <rPr>
        <sz val="11"/>
        <color theme="1"/>
        <rFont val="Franklin Gothic Book"/>
        <family val="2"/>
      </rPr>
      <t>: Detours and Diversions (MUTCD Section 6C.09)</t>
    </r>
  </si>
  <si>
    <r>
      <rPr>
        <b/>
        <sz val="11"/>
        <color theme="1"/>
        <rFont val="Franklin Gothic Book"/>
        <family val="2"/>
      </rPr>
      <t>Section 6B.09</t>
    </r>
    <r>
      <rPr>
        <sz val="11"/>
        <color theme="1"/>
        <rFont val="Franklin Gothic Book"/>
        <family val="2"/>
      </rPr>
      <t>: Detours and Diversions</t>
    </r>
  </si>
  <si>
    <t>EPG includes support paragraphs on evaluating proposed detour routes and exceptions when detours are not required.  Text may be guidance instead of support.  EPG also references details and other parts of the EPG.</t>
  </si>
  <si>
    <r>
      <rPr>
        <b/>
        <sz val="11"/>
        <color theme="1"/>
        <rFont val="Franklin Gothic Book"/>
        <family val="2"/>
      </rPr>
      <t>616.4.1</t>
    </r>
    <r>
      <rPr>
        <sz val="11"/>
        <color theme="1"/>
        <rFont val="Franklin Gothic Book"/>
        <family val="2"/>
      </rPr>
      <t>: Pedestrian Considerations (MUTCD 6D.01)</t>
    </r>
  </si>
  <si>
    <r>
      <rPr>
        <b/>
        <sz val="11"/>
        <color theme="1"/>
        <rFont val="Franklin Gothic Book"/>
        <family val="2"/>
      </rPr>
      <t>Section 6C.02</t>
    </r>
    <r>
      <rPr>
        <sz val="11"/>
        <color theme="1"/>
        <rFont val="Franklin Gothic Book"/>
        <family val="2"/>
      </rPr>
      <t>: Pedestrian Considerations</t>
    </r>
  </si>
  <si>
    <t>In Section 6C.02 (existing Section 6D.01) Pedestrian Considerations, FHWA proposes to edit and change existing P3 from Standard to Guidance because advance notification of a sidewalk closing is not always possible, especially in emergencies, therefore it is not appropriate to require advance notification.</t>
  </si>
  <si>
    <t>Existing Paragraph 3 is changed to Guidance as proposed, but a modification is made to the paragraph based on comment to include other pedestrian facilities.</t>
  </si>
  <si>
    <t>FHWA also proposes to delete the second sentence of existing P4 regarding adequate pedestrian access in TTC zones to eliminate repetition with Section 6B.03 (existing Section 6C.03).</t>
  </si>
  <si>
    <t>The second sentence of Paragraph 4 is deleted as proposed.</t>
  </si>
  <si>
    <t>FHWA proposes to add an Option statement about accommodating pedestrians if a short-term work zone is attended by project personnel, in order to provide more flexibility while maintaining pedestrian safety and convenience. FHWA also proposes to add a Guidance statement to recommend designing TTC zones to minimize conflicts between vehicular and pedestrian movements due to the likelihood of high pedestrian presence in roadways open to public travel to enhance pedestrian safety.</t>
  </si>
  <si>
    <t>The Option statement is adopted with editorial changes that were suggested by comment. The new Guidance statement is adopted, but the first half of the sentence is deleted, and the second half is incorporated into the previous paragraph based on comment.</t>
  </si>
  <si>
    <t>FHWA further proposes to delete the existing second sentence of P22 about the upstream leading ends of temporary traffic barrier because this information is adequately covered in Section 6M.02 (existing Section 6F.85).</t>
  </si>
  <si>
    <t>The second sentence of existing Paragraph 22 is deleted as proposed. Further, the first and third sentences of that paragraph are relocated to Section 6M.02.</t>
  </si>
  <si>
    <r>
      <rPr>
        <b/>
        <sz val="11"/>
        <color theme="1"/>
        <rFont val="Franklin Gothic Book"/>
        <family val="2"/>
      </rPr>
      <t>616.4.2</t>
    </r>
    <r>
      <rPr>
        <sz val="11"/>
        <color theme="1"/>
        <rFont val="Franklin Gothic Book"/>
        <family val="2"/>
      </rPr>
      <t>: Accessibility Considerations (MUTCD 6D.02)</t>
    </r>
  </si>
  <si>
    <r>
      <rPr>
        <b/>
        <sz val="11"/>
        <color theme="1"/>
        <rFont val="Franklin Gothic Book"/>
        <family val="2"/>
      </rPr>
      <t>Section 6C.03</t>
    </r>
    <r>
      <rPr>
        <sz val="11"/>
        <color theme="1"/>
        <rFont val="Franklin Gothic Book"/>
        <family val="2"/>
      </rPr>
      <t>: Accessibility Considerations</t>
    </r>
  </si>
  <si>
    <t>In Section 6C.03 (existing Section 6D.02) Accessibility Consideration, FHWA proposes to eliminate the first portion of the second sentence in existing paragraph 3 that refers to a level of usage by pedestrians with disabilities as a basis for taking certain accessibility-related actions because the need to comply with the Americans with Disabilities Act does not depend on the frequency with which the facility is used by pedestrians with disabilities.</t>
  </si>
  <si>
    <t>The first portion of the second sentence in existing paragraph 3 is deleted as proposed.</t>
  </si>
  <si>
    <r>
      <rPr>
        <b/>
        <sz val="11"/>
        <color theme="1"/>
        <rFont val="Franklin Gothic Book"/>
        <family val="2"/>
      </rPr>
      <t>616.4.3</t>
    </r>
    <r>
      <rPr>
        <sz val="11"/>
        <color theme="1"/>
        <rFont val="Franklin Gothic Book"/>
        <family val="2"/>
      </rPr>
      <t>: Worker Safety Considerations</t>
    </r>
  </si>
  <si>
    <r>
      <rPr>
        <b/>
        <sz val="11"/>
        <color theme="1"/>
        <rFont val="Franklin Gothic Book"/>
        <family val="2"/>
      </rPr>
      <t>Section 6C.04</t>
    </r>
    <r>
      <rPr>
        <sz val="11"/>
        <color theme="1"/>
        <rFont val="Franklin Gothic Book"/>
        <family val="2"/>
      </rPr>
      <t>: Worker Safety Considerations</t>
    </r>
  </si>
  <si>
    <t>EPG includes additional text on safety apparel for different activities during daytime and nighttime activities in P3(F).</t>
  </si>
  <si>
    <t>EPG Option P9(E) does not include "Warning Lights".</t>
  </si>
  <si>
    <t>MoDOT does not use Warning Lights because of maintenance. Keep EPG language as is.</t>
  </si>
  <si>
    <r>
      <rPr>
        <b/>
        <sz val="11"/>
        <color theme="1"/>
        <rFont val="Franklin Gothic Book"/>
        <family val="2"/>
      </rPr>
      <t>616.5.2</t>
    </r>
    <r>
      <rPr>
        <sz val="11"/>
        <color theme="1"/>
        <rFont val="Franklin Gothic Book"/>
        <family val="2"/>
      </rPr>
      <t>: High-Visibility Safety Apparel (MUTCD 6E.02)</t>
    </r>
  </si>
  <si>
    <r>
      <rPr>
        <b/>
        <sz val="11"/>
        <color theme="1"/>
        <rFont val="Franklin Gothic Book"/>
        <family val="2"/>
      </rPr>
      <t>Section 6C.05</t>
    </r>
    <r>
      <rPr>
        <sz val="11"/>
        <color theme="1"/>
        <rFont val="Franklin Gothic Book"/>
        <family val="2"/>
      </rPr>
      <t>: High-Visibility Safety Apparel</t>
    </r>
  </si>
  <si>
    <t>In Section 6C.05 (existing Section 6E.02) High-Visibility Safety Apparel, FHWA proposes to update the text to reflect the latest ANSI Standard 107 dated 2015, per Official Ruling Nos. 6(09)–2(I) (https://mutcd.fhwa.dot.gov/resources/interpretations /6_09_002.htm), 6(09)–4(I) (https://mutcd.fhwa.dot.gov/ resources/interpretations/6_09_004.htm), 6(09)– 12(I) (https://mutcd.fhwa.dot.gov/resources/interpretations /6_09_12.htm), and 6(09)–37(I) (https://mutcd.fhwa.dot. gov/resources/interpretations/6_09_37.htm), and in concert with these changes proposes to delete repetitive information covered by the ANSI standard.</t>
  </si>
  <si>
    <t>These changes are adopted as proposed.</t>
  </si>
  <si>
    <t>EPG includes text on requiring high visibility covering of hard hats. EPG includes additional standard text for night-time activity. EPG includes PPE requirements for MoDOT employees and equipment for MoDOT.</t>
  </si>
  <si>
    <t>Keep the EPG language as is. The first paragraph is for contractors and the second one is for internal use.</t>
  </si>
  <si>
    <r>
      <rPr>
        <b/>
        <sz val="11"/>
        <color theme="1"/>
        <rFont val="Franklin Gothic Book"/>
        <family val="2"/>
      </rPr>
      <t>616.5.1</t>
    </r>
    <r>
      <rPr>
        <sz val="11"/>
        <color theme="1"/>
        <rFont val="Franklin Gothic Book"/>
        <family val="2"/>
      </rPr>
      <t>: Qualifications for Flaggers (MUTCD 6E.01)</t>
    </r>
  </si>
  <si>
    <r>
      <rPr>
        <b/>
        <sz val="11"/>
        <color theme="1"/>
        <rFont val="Franklin Gothic Book"/>
        <family val="2"/>
      </rPr>
      <t>Section 6D.01</t>
    </r>
    <r>
      <rPr>
        <sz val="11"/>
        <color theme="1"/>
        <rFont val="Franklin Gothic Book"/>
        <family val="2"/>
      </rPr>
      <t>: Qualifications for Flaggers</t>
    </r>
  </si>
  <si>
    <t>EPG includes standard on flagger training course and re-certification requirements.</t>
  </si>
  <si>
    <r>
      <rPr>
        <b/>
        <sz val="11"/>
        <color theme="1"/>
        <rFont val="Franklin Gothic Book"/>
        <family val="2"/>
      </rPr>
      <t>616.5.3</t>
    </r>
    <r>
      <rPr>
        <sz val="11"/>
        <color theme="1"/>
        <rFont val="Franklin Gothic Book"/>
        <family val="2"/>
      </rPr>
      <t>: Hand-Signaling Devices (MUTCD 6E.03)</t>
    </r>
  </si>
  <si>
    <r>
      <rPr>
        <b/>
        <sz val="11"/>
        <color theme="1"/>
        <rFont val="Franklin Gothic Book"/>
        <family val="2"/>
      </rPr>
      <t>Section 6D.02</t>
    </r>
    <r>
      <rPr>
        <sz val="11"/>
        <color theme="1"/>
        <rFont val="Franklin Gothic Book"/>
        <family val="2"/>
      </rPr>
      <t>: Stop/Slow Paddle for Hand-Signaling</t>
    </r>
  </si>
  <si>
    <t>In Section 6D.02 STOP/SLOW Paddle for Hand_x0002_Signaling, FHWA proposes to delete the second, third, and fourth sentences of the Standard regarding the design details of this device, because those details are standardized and must comply with the existing provisions of Chapter 2A.</t>
  </si>
  <si>
    <t>FHWA also proposes to add an Option to allow the use of a STOP/STOP or SLOW/SLOW paddle in certain situations where appropriate, to provide additional flexibility.</t>
  </si>
  <si>
    <r>
      <rPr>
        <b/>
        <sz val="11"/>
        <color theme="1"/>
        <rFont val="Franklin Gothic Book"/>
        <family val="2"/>
      </rPr>
      <t>Section 6D.03</t>
    </r>
    <r>
      <rPr>
        <sz val="11"/>
        <color theme="1"/>
        <rFont val="Franklin Gothic Book"/>
        <family val="2"/>
      </rPr>
      <t>: Flag for Hand-Signaling</t>
    </r>
  </si>
  <si>
    <t>In proposed Section 6D.03 Flag for Hand-Signaling, FHWA proposes to incorporate information about the color of flags to allow an alternate color of fluorescent orange-red based on Official Ruling No. 6(09)–1(I) (https://mutcd.fhwa.dot.gov/resources/interpretations /6_09_001.htm) to provide flexibility during emergency situations.</t>
  </si>
  <si>
    <t>This change is adopted as proposed except with an editorial modification suggested by comment.</t>
  </si>
  <si>
    <t>EPG includes a standard statement, "Flags shall only be usde until a paddle is available."</t>
  </si>
  <si>
    <r>
      <t xml:space="preserve">616.5.3 </t>
    </r>
    <r>
      <rPr>
        <sz val="11"/>
        <color theme="1"/>
        <rFont val="Franklin Gothic Book"/>
        <family val="2"/>
      </rPr>
      <t>Hand-Signaling Devices (MUTCD 6E.03)</t>
    </r>
  </si>
  <si>
    <r>
      <rPr>
        <b/>
        <sz val="11"/>
        <color theme="1"/>
        <rFont val="Franklin Gothic Book"/>
        <family val="2"/>
      </rPr>
      <t>Section 6D.04</t>
    </r>
    <r>
      <rPr>
        <sz val="11"/>
        <color theme="1"/>
        <rFont val="Franklin Gothic Book"/>
        <family val="2"/>
      </rPr>
      <t>: Flashlight for Hand-Signaling</t>
    </r>
  </si>
  <si>
    <t>EPG includes several different subsections on communication devices, flagger situations, factors that affect sight distances, single flagger, two flagger, advance flagger, and pilot vehicle.</t>
  </si>
  <si>
    <t>These are MoDOT specific internal language. Keep the language as is.</t>
  </si>
  <si>
    <r>
      <rPr>
        <b/>
        <sz val="11"/>
        <color theme="1"/>
        <rFont val="Franklin Gothic Book"/>
        <family val="2"/>
      </rPr>
      <t>616.5.7</t>
    </r>
    <r>
      <rPr>
        <sz val="11"/>
        <color theme="1"/>
        <rFont val="Franklin Gothic Book"/>
        <family val="2"/>
      </rPr>
      <t>: Flagger Procedures</t>
    </r>
  </si>
  <si>
    <r>
      <rPr>
        <b/>
        <sz val="11"/>
        <color theme="1"/>
        <rFont val="Franklin Gothic Book"/>
        <family val="2"/>
      </rPr>
      <t>Section 6D.05</t>
    </r>
    <r>
      <rPr>
        <sz val="11"/>
        <color theme="1"/>
        <rFont val="Franklin Gothic Book"/>
        <family val="2"/>
      </rPr>
      <t>: Flagger Procedures</t>
    </r>
  </si>
  <si>
    <t>In Section 6D.05 (existing Section 6E.07) Flagger Procedures, FHWA proposes to revise P2 to reflect Official Ruling No. 6(09)–16(I) (https://mutcd.fhwa.dot.gov/ resources/interpretations/6_09_16.htm) related to the use of hand movements alone by uniformed law enforcement officers to control road users approaching a TTC zone.</t>
  </si>
  <si>
    <t>FHWA also proposes further revisions to P2 that are intended to allow hand movements alone by uniformed law enforcement officers when directing traffic at special events.</t>
  </si>
  <si>
    <t>EPG includes additional text for flagging procedures to temporarily stop traffic for loading/unloading.</t>
  </si>
  <si>
    <t>FHWA proposes to add an Option to allow the use of a STOP/STOP or SLOW/SLOW paddle in certain situations where appropriate, consistent with a similar proposed Option in Section 6D.02.</t>
  </si>
  <si>
    <t>EPG includes additional text/image for stationary and mobile flagging operations. EPG includes additional text related to additional safety for flaggers and providing a 15 minutes break for flaggers.</t>
  </si>
  <si>
    <t>EPG standard P2(A) and P5(A) includes additional text for the flagger to make direct eye contact and stand on the shoulder.
P2(C) includes language about hand motions that are listed in Option P3.</t>
  </si>
  <si>
    <t>Keep EPG as is</t>
  </si>
  <si>
    <t>EPG Standard P2(D) is not included in the MUTCD.</t>
  </si>
  <si>
    <t>EPG includes subsection for Stationary and Mobile Flagging Operations</t>
  </si>
  <si>
    <t>EPG Guidance P7 and P8 are not included in the MUTCD.  A shall statement is included in P8.</t>
  </si>
  <si>
    <r>
      <rPr>
        <b/>
        <sz val="11"/>
        <color theme="1"/>
        <rFont val="Franklin Gothic Book"/>
        <family val="2"/>
      </rPr>
      <t>616.5.8</t>
    </r>
    <r>
      <rPr>
        <sz val="11"/>
        <color theme="1"/>
        <rFont val="Franklin Gothic Book"/>
        <family val="2"/>
      </rPr>
      <t>: Flagger Stations (MUTCD 6E.08)</t>
    </r>
  </si>
  <si>
    <r>
      <rPr>
        <b/>
        <sz val="11"/>
        <color theme="1"/>
        <rFont val="Franklin Gothic Book"/>
        <family val="2"/>
      </rPr>
      <t>Section 6D.06</t>
    </r>
    <r>
      <rPr>
        <sz val="11"/>
        <color theme="1"/>
        <rFont val="Franklin Gothic Book"/>
        <family val="2"/>
      </rPr>
      <t>: Flagger Stations</t>
    </r>
  </si>
  <si>
    <t>In Section 6D.06 (existing Section 6E.08) Flagger Stations, FHWA proposes to change P1 from Standard to Guidance, since the required flagger station location may not be achievable in some geometric conditions and signing would have to be relied upon</t>
  </si>
  <si>
    <t>Based on comment, Paragraph 1 is retained as a Standard and a new Option paragraph is added to address the special conditions.</t>
  </si>
  <si>
    <t>MUTCD Option P3 is not included in the EPG.</t>
  </si>
  <si>
    <t>EPG includes additional text for flagger safety, flagger stations, night-time flagging, glare, and additional safety considerations.</t>
  </si>
  <si>
    <r>
      <rPr>
        <b/>
        <sz val="11"/>
        <color theme="1"/>
        <rFont val="Franklin Gothic Book"/>
        <family val="2"/>
      </rPr>
      <t xml:space="preserve">616.3.10 </t>
    </r>
    <r>
      <rPr>
        <sz val="11"/>
        <color theme="1"/>
        <rFont val="Franklin Gothic Book"/>
        <family val="2"/>
      </rPr>
      <t>One-Lane, Two-Way Traffic Control (MUTCD 6C.10)</t>
    </r>
  </si>
  <si>
    <r>
      <rPr>
        <b/>
        <sz val="11"/>
        <color theme="1"/>
        <rFont val="Franklin Gothic Book"/>
        <family val="2"/>
      </rPr>
      <t>Section 6E.01</t>
    </r>
    <r>
      <rPr>
        <sz val="11"/>
        <color theme="1"/>
        <rFont val="Franklin Gothic Book"/>
        <family val="2"/>
      </rPr>
      <t>: One-Lane, Two-Way Traffic Control - General</t>
    </r>
  </si>
  <si>
    <t>EPG does not include MUTCD Option P4.  Standard P1 modified accordingly.</t>
  </si>
  <si>
    <t>EPG includes additional text on when to consider temporary one-lane, two-way operations, payment for flagger control, and side roads within the work area.</t>
  </si>
  <si>
    <t>Keep EPG text as is</t>
  </si>
  <si>
    <r>
      <rPr>
        <b/>
        <sz val="11"/>
        <color theme="1"/>
        <rFont val="Franklin Gothic Book"/>
        <family val="2"/>
      </rPr>
      <t>616.3.11</t>
    </r>
    <r>
      <rPr>
        <sz val="11"/>
        <color theme="1"/>
        <rFont val="Franklin Gothic Book"/>
        <family val="2"/>
      </rPr>
      <t>: Flagger Method of One-Lane, Two-Way Traffic Control (MUTCD 6C.11)</t>
    </r>
  </si>
  <si>
    <r>
      <rPr>
        <b/>
        <sz val="11"/>
        <color theme="1"/>
        <rFont val="Franklin Gothic Book"/>
        <family val="2"/>
      </rPr>
      <t>Section 6E.02</t>
    </r>
    <r>
      <rPr>
        <sz val="11"/>
        <color theme="1"/>
        <rFont val="Franklin Gothic Book"/>
        <family val="2"/>
      </rPr>
      <t>: Flagger Method</t>
    </r>
  </si>
  <si>
    <t>EPG includes image of a flagger, AFAD. EPG includes additional text on AFAD and flagger control on segments with different lengths.</t>
  </si>
  <si>
    <r>
      <rPr>
        <b/>
        <sz val="11"/>
        <color theme="1"/>
        <rFont val="Franklin Gothic Book"/>
        <family val="2"/>
      </rPr>
      <t>616.3.12</t>
    </r>
    <r>
      <rPr>
        <sz val="11"/>
        <color theme="1"/>
        <rFont val="Franklin Gothic Book"/>
        <family val="2"/>
      </rPr>
      <t>: Flag Transfer Method of One-Lane, Two-Way Traffic Control (MUTCD 6C.12)</t>
    </r>
  </si>
  <si>
    <r>
      <rPr>
        <b/>
        <sz val="11"/>
        <color theme="1"/>
        <rFont val="Franklin Gothic Book"/>
        <family val="2"/>
      </rPr>
      <t>Section 6E.03</t>
    </r>
    <r>
      <rPr>
        <sz val="11"/>
        <color theme="1"/>
        <rFont val="Franklin Gothic Book"/>
        <family val="2"/>
      </rPr>
      <t>: Flag Transfer Method</t>
    </r>
  </si>
  <si>
    <r>
      <rPr>
        <b/>
        <sz val="11"/>
        <color theme="1"/>
        <rFont val="Franklin Gothic Book"/>
        <family val="2"/>
      </rPr>
      <t>616.3.13</t>
    </r>
    <r>
      <rPr>
        <sz val="11"/>
        <color theme="1"/>
        <rFont val="Franklin Gothic Book"/>
        <family val="2"/>
      </rPr>
      <t>: Pilot Car Method of One-Lane, Two-Way Traffic Control (MUTCD 6C.13)</t>
    </r>
  </si>
  <si>
    <r>
      <rPr>
        <b/>
        <sz val="11"/>
        <color theme="1"/>
        <rFont val="Franklin Gothic Book"/>
        <family val="2"/>
      </rPr>
      <t>Section 6E.04</t>
    </r>
    <r>
      <rPr>
        <sz val="11"/>
        <color theme="1"/>
        <rFont val="Franklin Gothic Book"/>
        <family val="2"/>
      </rPr>
      <t>: Pilot Car Method</t>
    </r>
  </si>
  <si>
    <t>In Section 6E.04 (existing Section 6C.13) Pilot Car Method, FHWA proposes to revise the Standard statement to allow mounting of the sign on top of the pilot vehicle as well as on the rear, and to clarify that pilot car operations shall be coordinated with flagging or other control methods, as this is necessary for safety.</t>
  </si>
  <si>
    <t>These changes are adopted as proposed, except that based on comment, clarification is added that the flagger operating the AFAD cannot be in the pilot vehicle, and a recommendation is added that signing should be considered if temporary traffic control signals are used and wait times might be long.</t>
  </si>
  <si>
    <t>EPG includes additional text for requirements for signing, flagger for a pilot vehicle.</t>
  </si>
  <si>
    <t>FHWA also proposes to add a new Standard to require a flagger to operate an Automated Flagger Assistance Device (AFAD) in pilot car operations based on Official Ruling No. 6(09)–15(I) (https://mutcd.fhwa.dot.gov/resources/interpretations /6_09_15.htm ) to clarify that an AFAD is not a temporary traffic control signal and should not be operated in an automatic manner.</t>
  </si>
  <si>
    <r>
      <rPr>
        <b/>
        <sz val="11"/>
        <color theme="1"/>
        <rFont val="Franklin Gothic Book"/>
        <family val="2"/>
      </rPr>
      <t>616.3.14</t>
    </r>
    <r>
      <rPr>
        <sz val="11"/>
        <color theme="1"/>
        <rFont val="Franklin Gothic Book"/>
        <family val="2"/>
      </rPr>
      <t>: Temporary Traffic Control Signal Method of One-Lane, Two-Way Traffic Control (MUTCD 6C.14)</t>
    </r>
  </si>
  <si>
    <r>
      <rPr>
        <b/>
        <sz val="11"/>
        <color theme="1"/>
        <rFont val="Franklin Gothic Book"/>
        <family val="2"/>
      </rPr>
      <t>Section 6E.05</t>
    </r>
    <r>
      <rPr>
        <sz val="11"/>
        <color theme="1"/>
        <rFont val="Franklin Gothic Book"/>
        <family val="2"/>
      </rPr>
      <t>: Temporary Traffic Control Signal Method</t>
    </r>
  </si>
  <si>
    <t>EPG includes photos of portable signal flagger devices. EPG includes additional option statement related to portable signal flagger device control.</t>
  </si>
  <si>
    <r>
      <rPr>
        <b/>
        <sz val="11"/>
        <color theme="1"/>
        <rFont val="Franklin Gothic Book"/>
        <family val="2"/>
      </rPr>
      <t>616.3.16</t>
    </r>
    <r>
      <rPr>
        <sz val="11"/>
        <color theme="1"/>
        <rFont val="Franklin Gothic Book"/>
        <family val="2"/>
      </rPr>
      <t>: Temporary Two-Lane, Two-Way Operations</t>
    </r>
  </si>
  <si>
    <t>Unique EPG section not included in the MUTCD.</t>
  </si>
  <si>
    <t>MoDOT will discuss internally (check if the Design Department uses it). Keep EPG as is for now.  Remove if not used.</t>
  </si>
  <si>
    <t>MoDOT will discuss internally (check if the Design Department uses it)</t>
  </si>
  <si>
    <r>
      <rPr>
        <b/>
        <sz val="11"/>
        <color theme="1"/>
        <rFont val="Franklin Gothic Book"/>
        <family val="2"/>
      </rPr>
      <t>616.6.2</t>
    </r>
    <r>
      <rPr>
        <sz val="11"/>
        <color theme="1"/>
        <rFont val="Franklin Gothic Book"/>
        <family val="2"/>
      </rPr>
      <t>: General Characteristics of Signs</t>
    </r>
  </si>
  <si>
    <r>
      <rPr>
        <b/>
        <sz val="11"/>
        <color theme="1"/>
        <rFont val="Franklin Gothic Book"/>
        <family val="2"/>
      </rPr>
      <t>Section 6F.01</t>
    </r>
    <r>
      <rPr>
        <sz val="11"/>
        <color theme="1"/>
        <rFont val="Franklin Gothic Book"/>
        <family val="2"/>
      </rPr>
      <t>: General Characteristics of TTC Zone Signs</t>
    </r>
  </si>
  <si>
    <t>In conjunction with the elimination of existing Part 5 Low- Volume Rural Roads, FHWA proposes to revise P9 of Section 6F.01 (existing Section 6F.02) General Characteristics of TTC Zone Signs, to integrate information about low-volume rural roads and to reduce the speed below which minimum sign sizes 
can be used from 35 mph to 30 mph.</t>
  </si>
  <si>
    <t>These changes are adopted as proposed with minor editorial changes recommended by commenters.</t>
  </si>
  <si>
    <t>FHWA proposes to change P10 of this Section from Standard to Guidance because there may be cases where it is necessary to deviate from standard sign sizes in increments other than in 6-inches.</t>
  </si>
  <si>
    <t>EPG includes additional option statement that allows signs to be made of rigid or flexible material</t>
  </si>
  <si>
    <t>FHWA proposes to remove the requirement in P14 for sign material to have a smooth, sealed outer surface, since such requirement is not appropriate for the MUTCD.</t>
  </si>
  <si>
    <t>EPG upgrades MUTCD P3 from an option to a guidance statement to include text that the fluorescent orange color should be used where the color orange is required. 
EPG includes additional paragraphs on sign dimensions.</t>
  </si>
  <si>
    <t>EPG standard P3 modifies MUTCD P11, requireing all signs used at night be retroreflective.</t>
  </si>
  <si>
    <t>EPG does not include MUTCD P5-P10.</t>
  </si>
  <si>
    <t>MoDOT specific. Keep EPG content, but look for the best location for it.</t>
  </si>
  <si>
    <t>EPG does not include provisions for sign illumination from MUTCD P11 - P13.</t>
  </si>
  <si>
    <r>
      <rPr>
        <b/>
        <sz val="11"/>
        <color theme="1"/>
        <rFont val="Franklin Gothic Book"/>
        <family val="2"/>
      </rPr>
      <t>616.6.3</t>
    </r>
    <r>
      <rPr>
        <sz val="11"/>
        <color theme="1"/>
        <rFont val="Franklin Gothic Book"/>
        <family val="2"/>
      </rPr>
      <t>: Sign Placement</t>
    </r>
  </si>
  <si>
    <r>
      <rPr>
        <b/>
        <sz val="11"/>
        <color theme="1"/>
        <rFont val="Franklin Gothic Book"/>
        <family val="2"/>
      </rPr>
      <t>Section 6F.02</t>
    </r>
    <r>
      <rPr>
        <sz val="11"/>
        <color theme="1"/>
        <rFont val="Franklin Gothic Book"/>
        <family val="2"/>
      </rPr>
      <t>: Sign Placement</t>
    </r>
  </si>
  <si>
    <t>In Section 6F.02 (existing Section 6F.03) Sign Placement, FHWA proposes to remove the support statement of existing paragraph 18 because NCHRP Report 350 is no longer a valid method of determining crashworthiness.</t>
  </si>
  <si>
    <t>This change is adopted as proposed.</t>
  </si>
  <si>
    <t>EPG includes modified text related to mounting signs on both sides of the roadway and a reference for sign location information. EPG includes additional guidance statement related to mounting height for long-term duration projects. Paragraphs 11-14 in the 2009 MUTCD is removed from the EPG. EPG includes additional standard sentences that reference standard plans/details for sign mounting requirements. EPG includes additional images and text related to portable signs, post-mounted signs, and other mounting types.</t>
  </si>
  <si>
    <r>
      <rPr>
        <b/>
        <sz val="11"/>
        <color theme="1"/>
        <rFont val="Franklin Gothic Book"/>
        <family val="2"/>
      </rPr>
      <t>616.6.4</t>
    </r>
    <r>
      <rPr>
        <sz val="11"/>
        <color theme="1"/>
        <rFont val="Franklin Gothic Book"/>
        <family val="2"/>
      </rPr>
      <t>: Sign Maintenance</t>
    </r>
  </si>
  <si>
    <r>
      <rPr>
        <b/>
        <sz val="11"/>
        <color theme="1"/>
        <rFont val="Franklin Gothic Book"/>
        <family val="2"/>
      </rPr>
      <t>Section 6F.03</t>
    </r>
    <r>
      <rPr>
        <sz val="11"/>
        <color theme="1"/>
        <rFont val="Franklin Gothic Book"/>
        <family val="2"/>
      </rPr>
      <t>: Sign Maintenance</t>
    </r>
  </si>
  <si>
    <t>EPG includes links to 616.19 and to the spec book.</t>
  </si>
  <si>
    <t>Keep EPG content as is. It helps for new employees. MoDOT will review the images.</t>
  </si>
  <si>
    <t>MoDOT will review the images.</t>
  </si>
  <si>
    <r>
      <rPr>
        <b/>
        <sz val="11"/>
        <color rgb="FF000000"/>
        <rFont val="Franklin Gothic Book"/>
      </rPr>
      <t>616.6.5</t>
    </r>
    <r>
      <rPr>
        <sz val="11"/>
        <color rgb="FF000000"/>
        <rFont val="Franklin Gothic Book"/>
      </rPr>
      <t>: Regulatory Sign Authority</t>
    </r>
  </si>
  <si>
    <r>
      <rPr>
        <b/>
        <sz val="11"/>
        <color theme="1"/>
        <rFont val="Franklin Gothic Book"/>
        <family val="2"/>
      </rPr>
      <t>Section 6G.01</t>
    </r>
    <r>
      <rPr>
        <sz val="11"/>
        <color theme="1"/>
        <rFont val="Franklin Gothic Book"/>
        <family val="2"/>
      </rPr>
      <t>: Regulatory Sign Authority</t>
    </r>
  </si>
  <si>
    <r>
      <rPr>
        <b/>
        <sz val="11"/>
        <color theme="1"/>
        <rFont val="Franklin Gothic Book"/>
        <family val="2"/>
      </rPr>
      <t>616.6.6</t>
    </r>
    <r>
      <rPr>
        <sz val="11"/>
        <color theme="1"/>
        <rFont val="Franklin Gothic Book"/>
        <family val="2"/>
      </rPr>
      <t>: Regulatory Sign Design</t>
    </r>
  </si>
  <si>
    <r>
      <rPr>
        <b/>
        <sz val="11"/>
        <color theme="1"/>
        <rFont val="Franklin Gothic Book"/>
        <family val="2"/>
      </rPr>
      <t>Section 6G.02</t>
    </r>
    <r>
      <rPr>
        <sz val="11"/>
        <color theme="1"/>
        <rFont val="Franklin Gothic Book"/>
        <family val="2"/>
      </rPr>
      <t>: Regulatory Sign Design and Size</t>
    </r>
  </si>
  <si>
    <t>EPG removes text that allows the ONE WAY sign to be horizontal or vertical rectangular signs.</t>
  </si>
  <si>
    <r>
      <rPr>
        <b/>
        <sz val="11"/>
        <color theme="1"/>
        <rFont val="Franklin Gothic Book"/>
        <family val="2"/>
      </rPr>
      <t>616.6.7</t>
    </r>
    <r>
      <rPr>
        <sz val="11"/>
        <color theme="1"/>
        <rFont val="Franklin Gothic Book"/>
        <family val="2"/>
      </rPr>
      <t>: Regulatory Sign Applications</t>
    </r>
  </si>
  <si>
    <r>
      <rPr>
        <b/>
        <sz val="11"/>
        <color theme="1"/>
        <rFont val="Franklin Gothic Book"/>
        <family val="2"/>
      </rPr>
      <t>Section 6G.03</t>
    </r>
    <r>
      <rPr>
        <sz val="11"/>
        <color theme="1"/>
        <rFont val="Franklin Gothic Book"/>
        <family val="2"/>
      </rPr>
      <t>: Regulatory Sign Applications</t>
    </r>
  </si>
  <si>
    <t>EPG includes support statement that references the table in the EPG. EPG also includes unique text on regulatory signs.</t>
  </si>
  <si>
    <t>EPG unique text likely not needed.</t>
  </si>
  <si>
    <r>
      <rPr>
        <b/>
        <sz val="11"/>
        <color theme="1"/>
        <rFont val="Franklin Gothic Book"/>
        <family val="2"/>
      </rPr>
      <t xml:space="preserve">616.6.8: </t>
    </r>
    <r>
      <rPr>
        <sz val="11"/>
        <color theme="1"/>
        <rFont val="Franklin Gothic Book"/>
        <family val="2"/>
      </rPr>
      <t>Road (Street) Closed Sign (R11-2) (MUTCD 6F.08)</t>
    </r>
  </si>
  <si>
    <r>
      <rPr>
        <b/>
        <sz val="11"/>
        <color theme="1"/>
        <rFont val="Franklin Gothic Book"/>
        <family val="2"/>
      </rPr>
      <t>Section 6G.04</t>
    </r>
    <r>
      <rPr>
        <sz val="11"/>
        <color theme="1"/>
        <rFont val="Franklin Gothic Book"/>
        <family val="2"/>
      </rPr>
      <t>: Road Closed Signs</t>
    </r>
  </si>
  <si>
    <t>EPG includes images of the ROAD CLOSED signs mounted on the barricade and behind the barricade. EPG removes text that allows modifying the legend to read BRIDGE CLOSED.</t>
  </si>
  <si>
    <r>
      <rPr>
        <b/>
        <sz val="11"/>
        <color theme="1"/>
        <rFont val="Franklin Gothic Book"/>
        <family val="2"/>
      </rPr>
      <t>616.6.9</t>
    </r>
    <r>
      <rPr>
        <sz val="11"/>
        <color theme="1"/>
        <rFont val="Franklin Gothic Book"/>
        <family val="2"/>
      </rPr>
      <t>: Local Traffic Only Signs (R11-3a, R11-4) (MUTCD 6F.09)</t>
    </r>
  </si>
  <si>
    <r>
      <rPr>
        <b/>
        <sz val="11"/>
        <color theme="1"/>
        <rFont val="Franklin Gothic Book"/>
        <family val="2"/>
      </rPr>
      <t>Section 6G.05</t>
    </r>
    <r>
      <rPr>
        <sz val="11"/>
        <color theme="1"/>
        <rFont val="Franklin Gothic Book"/>
        <family val="2"/>
      </rPr>
      <t>: Local Traffic Only Signs</t>
    </r>
  </si>
  <si>
    <t>EPG removes text that allows modifying the legend to read BRIDGE CLOSED. EPG also removes text that allows substituting the legend to read XX MILES AHEAD.</t>
  </si>
  <si>
    <r>
      <rPr>
        <b/>
        <sz val="11"/>
        <color theme="1"/>
        <rFont val="Franklin Gothic Book"/>
        <family val="2"/>
      </rPr>
      <t>616.6.10</t>
    </r>
    <r>
      <rPr>
        <sz val="11"/>
        <color theme="1"/>
        <rFont val="Franklin Gothic Book"/>
        <family val="2"/>
      </rPr>
      <t>: Weight Limit Signs (R12-1, R12-2, R12-5) (MUTCD 6F.10)</t>
    </r>
  </si>
  <si>
    <r>
      <rPr>
        <b/>
        <sz val="11"/>
        <color theme="1"/>
        <rFont val="Franklin Gothic Book"/>
        <family val="2"/>
      </rPr>
      <t>Section 6G.06</t>
    </r>
    <r>
      <rPr>
        <sz val="11"/>
        <color theme="1"/>
        <rFont val="Franklin Gothic Book"/>
        <family val="2"/>
      </rPr>
      <t>: Weight Limit Signs</t>
    </r>
  </si>
  <si>
    <r>
      <rPr>
        <b/>
        <sz val="11"/>
        <color theme="1"/>
        <rFont val="Franklin Gothic Book"/>
        <family val="2"/>
      </rPr>
      <t>616.6.11</t>
    </r>
    <r>
      <rPr>
        <sz val="11"/>
        <color theme="1"/>
        <rFont val="Franklin Gothic Book"/>
        <family val="2"/>
      </rPr>
      <t>: Stay in Lane Sign (R4-9) (MUTCD 6F.11)</t>
    </r>
  </si>
  <si>
    <r>
      <rPr>
        <b/>
        <sz val="11"/>
        <color theme="1"/>
        <rFont val="Franklin Gothic Book"/>
        <family val="2"/>
      </rPr>
      <t>Section 6G.07</t>
    </r>
    <r>
      <rPr>
        <sz val="11"/>
        <color theme="1"/>
        <rFont val="Franklin Gothic Book"/>
        <family val="2"/>
      </rPr>
      <t>: Stay in Lane Signs</t>
    </r>
  </si>
  <si>
    <t>In Section 6G.07 (existing Section 6F.11) STAY IN LANE Signs (R4–9, R4–9a), FHWA proposes the STAY IN LANE TO MERGE POINT (R4–9a) sign to support the Late Merge option in Section 6N.19.</t>
  </si>
  <si>
    <t>This sign is adopted as with editorial changes to the text of the new paragraph in response to comment.</t>
  </si>
  <si>
    <t xml:space="preserve">MoDOT does not use this sign. </t>
  </si>
  <si>
    <r>
      <rPr>
        <b/>
        <sz val="11"/>
        <color theme="1"/>
        <rFont val="Franklin Gothic Book"/>
        <family val="2"/>
      </rPr>
      <t>616.6.12</t>
    </r>
    <r>
      <rPr>
        <sz val="11"/>
        <color theme="1"/>
        <rFont val="Franklin Gothic Book"/>
        <family val="2"/>
      </rPr>
      <t>: Work Zone Plaque, Traffic Fines Double Sign, and When Workers are Present Plaque (MUTCD 6F.12)</t>
    </r>
  </si>
  <si>
    <r>
      <rPr>
        <b/>
        <sz val="11"/>
        <color theme="1"/>
        <rFont val="Franklin Gothic Book"/>
        <family val="2"/>
      </rPr>
      <t>Section 6G.08</t>
    </r>
    <r>
      <rPr>
        <sz val="11"/>
        <color theme="1"/>
        <rFont val="Franklin Gothic Book"/>
        <family val="2"/>
      </rPr>
      <t>: Work Zone and Higher Fines Signs and Plaques</t>
    </r>
  </si>
  <si>
    <t>EPG includes text that requires mounting the WORK ZONE plaque above all speed limit signs in a work zone. EPG also requires mounting the WORK ZONE plaque to supplement DO NOT PASS signs.</t>
  </si>
  <si>
    <t>Higer Fines content not included in EPG.</t>
  </si>
  <si>
    <t>Not discussed in the meeting - to be discussed with MoDOT</t>
  </si>
  <si>
    <t>EPG does not include MUTCD's Higer Fines signage (Section 6G.08).  Should it be included?</t>
  </si>
  <si>
    <t>MoDOT had a specific installation for fine signs based on state law.  The higher fine zone signage was not used based on the state law.</t>
  </si>
  <si>
    <r>
      <rPr>
        <b/>
        <sz val="11"/>
        <color theme="1"/>
        <rFont val="Franklin Gothic Book"/>
        <family val="2"/>
      </rPr>
      <t>616.6.13</t>
    </r>
    <r>
      <rPr>
        <sz val="11"/>
        <color theme="1"/>
        <rFont val="Franklin Gothic Book"/>
        <family val="2"/>
      </rPr>
      <t>: Pedestrian Crosswalk Sign (R9-8) (MUTCD 6F.13)</t>
    </r>
  </si>
  <si>
    <r>
      <rPr>
        <b/>
        <sz val="11"/>
        <color theme="1"/>
        <rFont val="Franklin Gothic Book"/>
        <family val="2"/>
      </rPr>
      <t>Section 6G.09</t>
    </r>
    <r>
      <rPr>
        <sz val="11"/>
        <color theme="1"/>
        <rFont val="Franklin Gothic Book"/>
        <family val="2"/>
      </rPr>
      <t>: Pedestrian Crosswalk Sign</t>
    </r>
  </si>
  <si>
    <r>
      <rPr>
        <b/>
        <sz val="11"/>
        <color theme="1"/>
        <rFont val="Franklin Gothic Book"/>
        <family val="2"/>
      </rPr>
      <t>616.6.14</t>
    </r>
    <r>
      <rPr>
        <sz val="11"/>
        <color theme="1"/>
        <rFont val="Franklin Gothic Book"/>
        <family val="2"/>
      </rPr>
      <t>: Sidewalk Closed Signs (R9-9, R9-10, R9-11, R9-11a) (MUTCD 6F.14)</t>
    </r>
  </si>
  <si>
    <r>
      <rPr>
        <b/>
        <sz val="11"/>
        <color theme="1"/>
        <rFont val="Franklin Gothic Book"/>
        <family val="2"/>
      </rPr>
      <t>Section 6G.10</t>
    </r>
    <r>
      <rPr>
        <sz val="11"/>
        <color theme="1"/>
        <rFont val="Franklin Gothic Book"/>
        <family val="2"/>
      </rPr>
      <t>: Sidewalk Closed Signs</t>
    </r>
  </si>
  <si>
    <t>In Section 6G.10 (existing Section 6F.14) SIDEWALK CLOSED Signs (R9–9, R9–10, R9–11, R9–11a), FHWA proposes to delete the last sentence in the support statement of existing paragraph 6 because it contradicts the Standard in 6C.03 Accessibility Considerations.</t>
  </si>
  <si>
    <t>EPG includes additional support statement for further guidance related to ped/worker safety and non-motorized traffic.</t>
  </si>
  <si>
    <r>
      <rPr>
        <b/>
        <sz val="11"/>
        <color theme="1"/>
        <rFont val="Franklin Gothic Book"/>
        <family val="2"/>
      </rPr>
      <t>Section 6G.11</t>
    </r>
    <r>
      <rPr>
        <sz val="11"/>
        <color theme="1"/>
        <rFont val="Franklin Gothic Book"/>
        <family val="2"/>
      </rPr>
      <t>: Turn Off 2-Way Radio and Cell Phone Sign</t>
    </r>
  </si>
  <si>
    <t>FHWA proposes to add a new Section 6G.11 Turn Off 2-Way Radio and Cellphone (R22–2) Sign and relocate the information about this sign (which is currently numbered W22–2) from existing Section 6F.42 to this new section, because the sign conveys a regulatory message rather than a warning message.</t>
  </si>
  <si>
    <t>This new section is adopted as proposed, except that the R22-2 sign designation is added to the title and the text.</t>
  </si>
  <si>
    <r>
      <rPr>
        <b/>
        <sz val="11"/>
        <color theme="1"/>
        <rFont val="Franklin Gothic Book"/>
        <family val="2"/>
      </rPr>
      <t>616.6.15</t>
    </r>
    <r>
      <rPr>
        <sz val="11"/>
        <color theme="1"/>
        <rFont val="Franklin Gothic Book"/>
        <family val="2"/>
      </rPr>
      <t>: Special Regulatory Signs (MUTCD 6F.15)</t>
    </r>
  </si>
  <si>
    <r>
      <rPr>
        <b/>
        <sz val="11"/>
        <color theme="1"/>
        <rFont val="Franklin Gothic Book"/>
        <family val="2"/>
      </rPr>
      <t>Section 6G.12</t>
    </r>
    <r>
      <rPr>
        <sz val="11"/>
        <color theme="1"/>
        <rFont val="Franklin Gothic Book"/>
        <family val="2"/>
      </rPr>
      <t>: Other Regulatory Signs</t>
    </r>
  </si>
  <si>
    <t>EPG incorrectly has different statement types under the guidance header. EPG includes text that requires all special regulatory signs to be designed with assistance from central office.</t>
  </si>
  <si>
    <r>
      <rPr>
        <b/>
        <sz val="11"/>
        <color theme="1"/>
        <rFont val="Franklin Gothic Book"/>
        <family val="2"/>
      </rPr>
      <t>616.6.16</t>
    </r>
    <r>
      <rPr>
        <sz val="11"/>
        <color theme="1"/>
        <rFont val="Franklin Gothic Book"/>
        <family val="2"/>
      </rPr>
      <t>: Warning Sign Function, Design, and Application (MUTCD 6F.16)</t>
    </r>
  </si>
  <si>
    <r>
      <rPr>
        <b/>
        <sz val="11"/>
        <color theme="1"/>
        <rFont val="Franklin Gothic Book"/>
        <family val="2"/>
      </rPr>
      <t>Section 6H.01</t>
    </r>
    <r>
      <rPr>
        <sz val="11"/>
        <color theme="1"/>
        <rFont val="Franklin Gothic Book"/>
        <family val="2"/>
      </rPr>
      <t>: Warning Sign Function, Design, and Application</t>
    </r>
  </si>
  <si>
    <t>In Section 6H.01 (existing Section 6F.16) Warning Sign Function, Design, and Application, FHWA proposes to change the last phrase of existing P2 (new P3) regarding fluorescent yellow-green backgrounds from Standard to Option to be consistent with Part 2.</t>
  </si>
  <si>
    <t>EPG includes additional text related sign nomenclature to represent sign color. EPG removes text related to installing signs larger than standard size to have a greater emphasis.</t>
  </si>
  <si>
    <r>
      <rPr>
        <b/>
        <sz val="11"/>
        <color theme="1"/>
        <rFont val="Franklin Gothic Book"/>
        <family val="2"/>
      </rPr>
      <t>Section 6H.01</t>
    </r>
    <r>
      <rPr>
        <sz val="11"/>
        <color theme="1"/>
        <rFont val="Franklin Gothic Book"/>
        <family val="2"/>
      </rPr>
      <t>: Warning Sign Function, Design, and Application - Table 6H-1</t>
    </r>
  </si>
  <si>
    <t>The row referencing “Bike Diversion (with distance) W20-2b" should be removed from the table.</t>
  </si>
  <si>
    <r>
      <rPr>
        <b/>
        <sz val="11"/>
        <color theme="1"/>
        <rFont val="Franklin Gothic Book"/>
        <family val="2"/>
      </rPr>
      <t>616.6.17</t>
    </r>
    <r>
      <rPr>
        <sz val="11"/>
        <color theme="1"/>
        <rFont val="Franklin Gothic Book"/>
        <family val="2"/>
      </rPr>
      <t>: Position of Advance Warning Signs (6F.17)</t>
    </r>
  </si>
  <si>
    <r>
      <rPr>
        <b/>
        <sz val="11"/>
        <color theme="1"/>
        <rFont val="Franklin Gothic Book"/>
        <family val="2"/>
      </rPr>
      <t>Section 6H.02</t>
    </r>
    <r>
      <rPr>
        <sz val="11"/>
        <color theme="1"/>
        <rFont val="Franklin Gothic Book"/>
        <family val="2"/>
      </rPr>
      <t>: Position of Advance Warning Signs</t>
    </r>
  </si>
  <si>
    <t>EPG removes additional text for lightly traveled roads and omitting some warning signs.</t>
  </si>
  <si>
    <t>EPG includes additional subsections for different signing applications</t>
  </si>
  <si>
    <t>Remove the additional information. EPG 616.7 includes these.</t>
  </si>
  <si>
    <r>
      <rPr>
        <b/>
        <sz val="11"/>
        <color theme="1"/>
        <rFont val="Franklin Gothic Book"/>
        <family val="2"/>
      </rPr>
      <t>Figure 6H-1</t>
    </r>
    <r>
      <rPr>
        <sz val="11"/>
        <color theme="1"/>
        <rFont val="Franklin Gothic Book"/>
        <family val="2"/>
      </rPr>
      <t>: Warning Signs and Plaques in Temporary Traffic Control Zones</t>
    </r>
  </si>
  <si>
    <r>
      <t xml:space="preserve">616.6.18 </t>
    </r>
    <r>
      <rPr>
        <sz val="11"/>
        <color theme="1"/>
        <rFont val="Franklin Gothic Book"/>
        <family val="2"/>
      </rPr>
      <t>Road/Bridge/Ramp Work Sign (WO20-1) (MUTCD 6F.18)</t>
    </r>
  </si>
  <si>
    <r>
      <rPr>
        <b/>
        <sz val="11"/>
        <color theme="1"/>
        <rFont val="Franklin Gothic Book"/>
        <family val="2"/>
      </rPr>
      <t>Section 6H.03</t>
    </r>
    <r>
      <rPr>
        <sz val="11"/>
        <color theme="1"/>
        <rFont val="Franklin Gothic Book"/>
        <family val="2"/>
      </rPr>
      <t>: Road (Street) Work</t>
    </r>
  </si>
  <si>
    <t>In Section 6H.03 (existing Section 6F.18) ROAD (STREET) WORK Sign (W20–1), FHWA proposes to change P3 from Standard to Option because the primary legend is specified in the ‘‘Standard Highway Signs’’ publication, and the allowable alternate legends are covered by the new Option</t>
  </si>
  <si>
    <t>EPG includes standard statement that requires the WO20-1 sign to include ROAD/BRIDGE/RAMP WORK, XX FEET, XX MILES, or AHEAD.</t>
  </si>
  <si>
    <r>
      <t xml:space="preserve">616.6.19 </t>
    </r>
    <r>
      <rPr>
        <sz val="11"/>
        <color theme="1"/>
        <rFont val="Franklin Gothic Book"/>
        <family val="2"/>
      </rPr>
      <t>Detour Sign (WO20-2) and Detour Assembly (MUTCD 6F.19)</t>
    </r>
  </si>
  <si>
    <r>
      <rPr>
        <b/>
        <sz val="11"/>
        <color theme="1"/>
        <rFont val="Franklin Gothic Book"/>
        <family val="2"/>
      </rPr>
      <t>Section 6H.04</t>
    </r>
    <r>
      <rPr>
        <sz val="11"/>
        <color theme="1"/>
        <rFont val="Franklin Gothic Book"/>
        <family val="2"/>
      </rPr>
      <t>: Detour Sign</t>
    </r>
  </si>
  <si>
    <t>In Section 6H.04 (existing Section 6F.19) DETOUR Sign (W20–2), FHWA proposes to change P2 from Standard to Option because the primary legend is specified in the ‘‘Standard Highway Signs’’ publication, and the allowable alternate legends are covered by the new Option.</t>
  </si>
  <si>
    <t>EPG includes several images. EPG also includes additional criteria on the use of these signs, considerations before using these signs, and detour route assemblies.</t>
  </si>
  <si>
    <r>
      <rPr>
        <b/>
        <sz val="11"/>
        <color theme="1"/>
        <rFont val="Franklin Gothic Book"/>
        <family val="2"/>
      </rPr>
      <t>616.6.20</t>
    </r>
    <r>
      <rPr>
        <sz val="11"/>
        <color theme="1"/>
        <rFont val="Franklin Gothic Book"/>
        <family val="2"/>
      </rPr>
      <t>: Road (Street) Closed Sign (WO20-3) (MUTCD 6F.20)</t>
    </r>
  </si>
  <si>
    <r>
      <rPr>
        <b/>
        <sz val="11"/>
        <color theme="1"/>
        <rFont val="Franklin Gothic Book"/>
        <family val="2"/>
      </rPr>
      <t>Section 6H.05</t>
    </r>
    <r>
      <rPr>
        <sz val="11"/>
        <color theme="1"/>
        <rFont val="Franklin Gothic Book"/>
        <family val="2"/>
      </rPr>
      <t>: Road (Street) Closed Sign</t>
    </r>
  </si>
  <si>
    <t>In Section 6H.05 (existing Section 6F.20) ROAD (STREET) CLOSED Sign (W20–3), FHWA proposes to change P2 from Standard to Option because the primary legend is specified in the ‘‘Standard Highway Signs’’ publication, and the allowable alternate legends are covered by the new Option.</t>
  </si>
  <si>
    <t>EPG includes additional sentence on the use of the WO20-3 signs.</t>
  </si>
  <si>
    <r>
      <rPr>
        <b/>
        <sz val="11"/>
        <color theme="1"/>
        <rFont val="Franklin Gothic Book"/>
        <family val="2"/>
      </rPr>
      <t xml:space="preserve">616.6.21 </t>
    </r>
    <r>
      <rPr>
        <sz val="11"/>
        <color theme="1"/>
        <rFont val="Franklin Gothic Book"/>
        <family val="2"/>
      </rPr>
      <t xml:space="preserve"> One Lane Road Sign (Wo20-4) (MUTCD 6F.21)</t>
    </r>
  </si>
  <si>
    <r>
      <rPr>
        <b/>
        <sz val="11"/>
        <color theme="1"/>
        <rFont val="Franklin Gothic Book"/>
        <family val="2"/>
      </rPr>
      <t>Section 6H.06</t>
    </r>
    <r>
      <rPr>
        <sz val="11"/>
        <color theme="1"/>
        <rFont val="Franklin Gothic Book"/>
        <family val="2"/>
      </rPr>
      <t>: One Lane Road Sign</t>
    </r>
  </si>
  <si>
    <t>In Section 6H.06 (existing Section 6F.21) ONE LANE ROAD Sign (W20–4), FHWA proposes to change the second sentence of P2 from Standard to Option because the primary legend is specified in the ‘‘Standard Highway Signs’’ publication, and the allowable alternate legends are covered by the new Option.</t>
  </si>
  <si>
    <t>616.6.22 Lane(s) Closed Signs (WO20-5, WO20-5a) (MUTCD 6F.22)</t>
  </si>
  <si>
    <r>
      <rPr>
        <b/>
        <sz val="11"/>
        <color theme="1"/>
        <rFont val="Franklin Gothic Book"/>
        <family val="2"/>
      </rPr>
      <t>Section 6H.07</t>
    </r>
    <r>
      <rPr>
        <sz val="11"/>
        <color theme="1"/>
        <rFont val="Franklin Gothic Book"/>
        <family val="2"/>
      </rPr>
      <t>:  Lane(s) Closed Signs</t>
    </r>
  </si>
  <si>
    <t>In Section 6H.07, retitled, (existing Section 6F.22) ‘‘Lane(s) Closed Signs (W20–5, W20–5a, and W9– 3),’’ FHWA proposes to change part of P2 from Standard to Option because the allowable alternate legends are covered by the new Option.</t>
  </si>
  <si>
    <t>These changes are adopted as proposed, except with editorial changes to the text from existing Section 6F.23, Also, a new phrase referring to the use of a shifting taper is added based on comment.</t>
  </si>
  <si>
    <t>FHWA also proposes to combine existing Section 6F.23 The CENTER LANE CLOSED AHEAD (W9–3) sign into this section since Section 6H.07 includes all the other lane closure signs.</t>
  </si>
  <si>
    <r>
      <rPr>
        <b/>
        <sz val="11"/>
        <color theme="1"/>
        <rFont val="Franklin Gothic Book"/>
        <family val="2"/>
      </rPr>
      <t>616.6.24</t>
    </r>
    <r>
      <rPr>
        <sz val="11"/>
        <color theme="1"/>
        <rFont val="Franklin Gothic Book"/>
        <family val="2"/>
      </rPr>
      <t>: Lane Ends Sign (Special Signs RIGHT LANE CLOSED (WO20-6a) and MERGE (Arrow) (MUTCD 6F.24)</t>
    </r>
  </si>
  <si>
    <r>
      <rPr>
        <b/>
        <sz val="11"/>
        <color theme="1"/>
        <rFont val="Franklin Gothic Book"/>
        <family val="2"/>
      </rPr>
      <t>Section 6H.08</t>
    </r>
    <r>
      <rPr>
        <sz val="11"/>
        <color theme="1"/>
        <rFont val="Franklin Gothic Book"/>
        <family val="2"/>
      </rPr>
      <t>: Lane Ends Signs</t>
    </r>
  </si>
  <si>
    <t>In Section 6H.08 (existing Section 6F.24) Lane Ends (W4–2, W9–2a) signs, FHWA proposes the Merge Here Take Turns (W9–2a) sign to identify the merge point and to take turns merging during Late Merge applications.</t>
  </si>
  <si>
    <t>This new sign is adopted with editorial changes to the text based on comment.</t>
  </si>
  <si>
    <t>EPG modifies this text slightly and changes it to a guidance statement to specify when MoDOT should use this sign.</t>
  </si>
  <si>
    <t>616.6.25 Ramp Plaque (W13-4P) (MUTCD 6F.25)</t>
  </si>
  <si>
    <r>
      <rPr>
        <b/>
        <sz val="11"/>
        <color theme="1"/>
        <rFont val="Franklin Gothic Book"/>
        <family val="2"/>
      </rPr>
      <t>Section 6H.09</t>
    </r>
    <r>
      <rPr>
        <sz val="11"/>
        <color theme="1"/>
        <rFont val="Franklin Gothic Book"/>
        <family val="2"/>
      </rPr>
      <t>: On Ramp Plaque</t>
    </r>
  </si>
  <si>
    <t>KH to show that in the signs markups</t>
  </si>
  <si>
    <t>Provide markup of MUTCD 11th Edition showing work zone signage to be included in the EPG.</t>
  </si>
  <si>
    <t>MoDOT should show the ON RAMP sign.  I would suggest to use them on long-term projects (+3 day in one location).  MoDOT operations put up a RAMP WORK AHEAD sign to let traveling public that ramp work is being done.  It is hard to put a plaque on a roll-up/flexible sign set up for shorter operations.</t>
  </si>
  <si>
    <t>616.6.26 ROAD/BRIDGE/RAMP NARROWS Sign (WO5-1) (MUTCD 6F.26)</t>
  </si>
  <si>
    <r>
      <rPr>
        <b/>
        <sz val="11"/>
        <color theme="1"/>
        <rFont val="Franklin Gothic Book"/>
        <family val="2"/>
      </rPr>
      <t>Section 6H.10</t>
    </r>
    <r>
      <rPr>
        <sz val="11"/>
        <color theme="1"/>
        <rFont val="Franklin Gothic Book"/>
        <family val="2"/>
      </rPr>
      <t>: Ramp Narrows</t>
    </r>
  </si>
  <si>
    <t>EPG sign name allows RAMP to be swapped with BRIDGE/ROAD.</t>
  </si>
  <si>
    <t>616.6.27 SLOW TRAFFIC AHEAD Sign (W23-1) (MUTCD 6F.27)</t>
  </si>
  <si>
    <r>
      <rPr>
        <b/>
        <sz val="11"/>
        <color theme="1"/>
        <rFont val="Franklin Gothic Book"/>
        <family val="2"/>
      </rPr>
      <t>Section 6H.11</t>
    </r>
    <r>
      <rPr>
        <sz val="11"/>
        <color theme="1"/>
        <rFont val="Franklin Gothic Book"/>
        <family val="2"/>
      </rPr>
      <t>: Slow Traffic Ahead Sign</t>
    </r>
  </si>
  <si>
    <t xml:space="preserve">MoODT does not use this sign. </t>
  </si>
  <si>
    <t>616.6.28 EXIT GORE, EXIT OPEN and EXIT CLOSED Signs (EO5-1, EO5-2, EO5-2a) (MUTCD 6F.28 and 2E.37)</t>
  </si>
  <si>
    <r>
      <rPr>
        <b/>
        <sz val="11"/>
        <color theme="1"/>
        <rFont val="Franklin Gothic Book"/>
        <family val="2"/>
      </rPr>
      <t>Section 6H.12</t>
    </r>
    <r>
      <rPr>
        <sz val="11"/>
        <color theme="1"/>
        <rFont val="Franklin Gothic Book"/>
        <family val="2"/>
      </rPr>
      <t>: Exit Open and Exit Closed Signs</t>
    </r>
  </si>
  <si>
    <t>EPG includes additional guidance statement related to the EO5-1 sign and when it should be provided.</t>
  </si>
  <si>
    <t>616.6.29 EXIT ONLY Sign (E5-3) (MUTCD 6F.29)</t>
  </si>
  <si>
    <r>
      <rPr>
        <b/>
        <sz val="11"/>
        <color theme="1"/>
        <rFont val="Franklin Gothic Book"/>
        <family val="2"/>
      </rPr>
      <t>Section 6H.13</t>
    </r>
    <r>
      <rPr>
        <sz val="11"/>
        <color theme="1"/>
        <rFont val="Franklin Gothic Book"/>
        <family val="2"/>
      </rPr>
      <t>: Exit Only Sign</t>
    </r>
  </si>
  <si>
    <r>
      <rPr>
        <b/>
        <sz val="11"/>
        <color theme="1"/>
        <rFont val="Franklin Gothic Book"/>
        <family val="2"/>
      </rPr>
      <t>616.6.30</t>
    </r>
    <r>
      <rPr>
        <sz val="11"/>
        <color theme="1"/>
        <rFont val="Franklin Gothic Book"/>
        <family val="2"/>
      </rPr>
      <t>: New Traffic Pattern Ahead Sign (W23-2) (MUTCD 6F.30)</t>
    </r>
  </si>
  <si>
    <r>
      <rPr>
        <b/>
        <sz val="11"/>
        <color theme="1"/>
        <rFont val="Franklin Gothic Book"/>
        <family val="2"/>
      </rPr>
      <t>Section 6H.14</t>
    </r>
    <r>
      <rPr>
        <sz val="11"/>
        <color theme="1"/>
        <rFont val="Franklin Gothic Book"/>
        <family val="2"/>
      </rPr>
      <t>: New Traffic Pattern Ahead Sign</t>
    </r>
  </si>
  <si>
    <t>616.6.31 Flagger (WO20-7) and BE PREPARD TO STOP (WO3-4) signs (MUTCD 6F.31)</t>
  </si>
  <si>
    <r>
      <rPr>
        <b/>
        <sz val="11"/>
        <color theme="1"/>
        <rFont val="Franklin Gothic Book"/>
        <family val="2"/>
      </rPr>
      <t>Section 6H.15</t>
    </r>
    <r>
      <rPr>
        <sz val="11"/>
        <color theme="1"/>
        <rFont val="Franklin Gothic Book"/>
        <family val="2"/>
      </rPr>
      <t>: Flagger Signs</t>
    </r>
  </si>
  <si>
    <t>EPG includes additional criteria that the flagger sign should be displayed when a flagger is present and covered when not present. The EPG includes additional text related to the BE PREPARED TO STOP sign. The EPG also includes text on the sign application for one-lane, two-way flagging operations.</t>
  </si>
  <si>
    <t>616.6.32 Two-Way Traffic Sign (WO6-3) (MUTCD 6F.32)</t>
  </si>
  <si>
    <r>
      <rPr>
        <b/>
        <sz val="11"/>
        <color theme="1"/>
        <rFont val="Franklin Gothic Book"/>
        <family val="2"/>
      </rPr>
      <t>Section 6H.16</t>
    </r>
    <r>
      <rPr>
        <sz val="11"/>
        <color theme="1"/>
        <rFont val="Franklin Gothic Book"/>
        <family val="2"/>
      </rPr>
      <t>: Two-Way Traffic Sign</t>
    </r>
  </si>
  <si>
    <r>
      <rPr>
        <b/>
        <sz val="11"/>
        <color theme="1"/>
        <rFont val="Franklin Gothic Book"/>
        <family val="2"/>
      </rPr>
      <t>Section 6H.17</t>
    </r>
    <r>
      <rPr>
        <sz val="11"/>
        <color theme="1"/>
        <rFont val="Franklin Gothic Book"/>
        <family val="2"/>
      </rPr>
      <t>: Narrow Two-Way Traffic Sign</t>
    </r>
  </si>
  <si>
    <t>N/A (Sec. 6H.17)</t>
  </si>
  <si>
    <t>Section 6H.17, Narrow Two-Way Traffic sign (not discussed in the NPA Preamble)</t>
  </si>
  <si>
    <t>Based on comments in Chapter 2C, the Opposing Lane Traffic Divider (W6-4) sign name is changed to Narrow Two-Way Traffic Sign in Section 6H.17.</t>
  </si>
  <si>
    <t>616.6.33 Workers Signs (W21-1, W21-1a) (MUTCD 6F.33)</t>
  </si>
  <si>
    <r>
      <rPr>
        <b/>
        <sz val="11"/>
        <color theme="1"/>
        <rFont val="Franklin Gothic Book"/>
        <family val="2"/>
      </rPr>
      <t>Section 6H.18</t>
    </r>
    <r>
      <rPr>
        <sz val="11"/>
        <color theme="1"/>
        <rFont val="Franklin Gothic Book"/>
        <family val="2"/>
      </rPr>
      <t>: Workers Signs</t>
    </r>
  </si>
  <si>
    <t>616.6.34 FRESH OIL Sign (WO21-2), LOOSE GRAVEL (WO8-7) or FRESH OIL/LOOSE GRAVEL Sign (Special) (MUTCD 6F.34)</t>
  </si>
  <si>
    <r>
      <rPr>
        <b/>
        <sz val="11"/>
        <color theme="1"/>
        <rFont val="Franklin Gothic Book"/>
        <family val="2"/>
      </rPr>
      <t>Section 6H.19</t>
    </r>
    <r>
      <rPr>
        <sz val="11"/>
        <color theme="1"/>
        <rFont val="Franklin Gothic Book"/>
        <family val="2"/>
      </rPr>
      <t>: Fresh Oil (Tar) Sign</t>
    </r>
  </si>
  <si>
    <t>EPG includes the LOOSE GRAVEL sign in this section and EPG includes a MO specific sign (special) for FRESH OIL/LOOSE GRAVEL</t>
  </si>
  <si>
    <t>616.6.35 ROAD MACHINERY AHEAD Sign (W21-3) (MUTCD 6F.35)</t>
  </si>
  <si>
    <r>
      <rPr>
        <b/>
        <sz val="11"/>
        <color theme="1"/>
        <rFont val="Franklin Gothic Book"/>
        <family val="2"/>
      </rPr>
      <t>Section 6H.20</t>
    </r>
    <r>
      <rPr>
        <sz val="11"/>
        <color theme="1"/>
        <rFont val="Franklin Gothic Book"/>
        <family val="2"/>
      </rPr>
      <t>: Road Machinery Ahead Sign</t>
    </r>
  </si>
  <si>
    <t>616.6.36 Motorized Traffic Signs: TRUCK CROSSING (WO8-6) and TRUCK ENTRANCE (SPECIAL WO8-6c) (MUTCD 6F.36)</t>
  </si>
  <si>
    <r>
      <rPr>
        <b/>
        <sz val="11"/>
        <color theme="1"/>
        <rFont val="Franklin Gothic Book"/>
        <family val="2"/>
      </rPr>
      <t>Section 6H.21</t>
    </r>
    <r>
      <rPr>
        <sz val="11"/>
        <color theme="1"/>
        <rFont val="Franklin Gothic Book"/>
        <family val="2"/>
      </rPr>
      <t>: Motorized Traffic Signs</t>
    </r>
  </si>
  <si>
    <t>EPG includes special TRUCK ENTRANCE sign. EPG removes sentence related to using the TRUCK CROSSING word message sign as alternative to the symbol sign.</t>
  </si>
  <si>
    <t>616.6.37 Shoulder Work Signs (WO21-5b) (MUTCD 6F.37)</t>
  </si>
  <si>
    <r>
      <rPr>
        <b/>
        <sz val="11"/>
        <color theme="1"/>
        <rFont val="Franklin Gothic Book"/>
        <family val="2"/>
      </rPr>
      <t>Section 6H.22</t>
    </r>
    <r>
      <rPr>
        <sz val="11"/>
        <color theme="1"/>
        <rFont val="Franklin Gothic Book"/>
        <family val="2"/>
      </rPr>
      <t>: Shoulder Work Signs</t>
    </r>
  </si>
  <si>
    <t>616.6.38 SURVEY CREW AHEAD Sign (WO21-6) (MUTCD 6F.38)</t>
  </si>
  <si>
    <r>
      <rPr>
        <b/>
        <sz val="11"/>
        <color theme="1"/>
        <rFont val="Franklin Gothic Book"/>
        <family val="2"/>
      </rPr>
      <t>Section 6H.23</t>
    </r>
    <r>
      <rPr>
        <sz val="11"/>
        <color theme="1"/>
        <rFont val="Franklin Gothic Book"/>
        <family val="2"/>
      </rPr>
      <t>: Survey Crew Sign</t>
    </r>
  </si>
  <si>
    <t>616.6.39 UTILITY WORK Sign (WO21-7) (MUTCD 6F.39)</t>
  </si>
  <si>
    <r>
      <rPr>
        <b/>
        <sz val="11"/>
        <color theme="1"/>
        <rFont val="Franklin Gothic Book"/>
        <family val="2"/>
      </rPr>
      <t>Section 6H.24</t>
    </r>
    <r>
      <rPr>
        <sz val="11"/>
        <color theme="1"/>
        <rFont val="Franklin Gothic Book"/>
        <family val="2"/>
      </rPr>
      <t>: Utility Work Sign</t>
    </r>
  </si>
  <si>
    <t>In Section 6H.24 (existing Section 6F.39) UTILITY WORK Sign (W21–7), FHWA proposes to change P3 from Standard to Option because the primary legend is specified in the ‘‘Standard Highway Signs’’ publication, and the allowable alternate legends are covered by the new Option.</t>
  </si>
  <si>
    <t>EPG includes text that specifies for permit projects. EPG removes the text that references typical examples.</t>
  </si>
  <si>
    <t>616.6.40 Signs for Blasting Areas (MUTCD 6F.40)</t>
  </si>
  <si>
    <r>
      <rPr>
        <b/>
        <sz val="11"/>
        <color theme="1"/>
        <rFont val="Franklin Gothic Book"/>
        <family val="2"/>
      </rPr>
      <t>Section 6H.25</t>
    </r>
    <r>
      <rPr>
        <sz val="11"/>
        <color theme="1"/>
        <rFont val="Franklin Gothic Book"/>
        <family val="2"/>
      </rPr>
      <t>: Signs for Blasting Areas</t>
    </r>
  </si>
  <si>
    <t>In Section 6H.25 (existing Section 6F.40) Signs for Blasting Areas, FHWA proposes to consolidate existing Sections 6F.40 thru 6F.43 since they all relate to signs in blasting areas.</t>
  </si>
  <si>
    <t>These changes are adopted as proposed, except that the R22-2 sign designation is added to the text.</t>
  </si>
  <si>
    <t>EPG replaces this text and include MO specific text that these signs are not to be included on a traffic control plan, these signs are to be furnished by the contractor.</t>
  </si>
  <si>
    <t>FHWA also proposes to revise P2 to reflect the change of the W22–2 sign to a regulatory sign because the sign is requiring an action and not warning about a hazard.</t>
  </si>
  <si>
    <t>EPG documents this briefly and stated that these signs will be furnished by the contractor, at the contractor expense if used. MUTCD has support and standard statements.</t>
  </si>
  <si>
    <t>616.6.44 Shoulder Signs and Plaque (WO8-4, WO8-17 and WO8-17P) (MUTCD 6F.44)</t>
  </si>
  <si>
    <r>
      <rPr>
        <b/>
        <sz val="11"/>
        <color theme="1"/>
        <rFont val="Franklin Gothic Book"/>
        <family val="2"/>
      </rPr>
      <t>Section 6H.26</t>
    </r>
    <r>
      <rPr>
        <sz val="11"/>
        <color theme="1"/>
        <rFont val="Franklin Gothic Book"/>
        <family val="2"/>
      </rPr>
      <t>: Shoulder signs and plaques</t>
    </r>
  </si>
  <si>
    <t>EPG doesn't show LOW SHOULDER (W8-9) sign. EPG also removes text related to the LOW SHOULDER sign. EPG also includes different criteria on the use of the SHOULDER DROP OFF Sign (greater than 2 in deep). EPG also gives criteria on using the SHOULDER DROP OFF plaque to supplement the sign if in place more than 3 days.</t>
  </si>
  <si>
    <t>616.6.45 UNEVEN LANES Sign (WO8-11) (MUTCD 6F.45)</t>
  </si>
  <si>
    <r>
      <rPr>
        <b/>
        <sz val="11"/>
        <color theme="1"/>
        <rFont val="Franklin Gothic Book"/>
        <family val="2"/>
      </rPr>
      <t>Section 6H.27</t>
    </r>
    <r>
      <rPr>
        <sz val="11"/>
        <color theme="1"/>
        <rFont val="Franklin Gothic Book"/>
        <family val="2"/>
      </rPr>
      <t>: Uneven Lanes Sign</t>
    </r>
  </si>
  <si>
    <t>616.6.46 STEEL PLATE AHEAD Sign (WO8-24) (MUTCD 6F.46)</t>
  </si>
  <si>
    <r>
      <rPr>
        <b/>
        <sz val="11"/>
        <color theme="1"/>
        <rFont val="Franklin Gothic Book"/>
        <family val="2"/>
      </rPr>
      <t>Section 6H.28</t>
    </r>
    <r>
      <rPr>
        <sz val="11"/>
        <color theme="1"/>
        <rFont val="Franklin Gothic Book"/>
        <family val="2"/>
      </rPr>
      <t>: Steel Plate Ahead Sign</t>
    </r>
  </si>
  <si>
    <t xml:space="preserve">EPG includes more detailed statements and figures. MUTCD has just one option statement. </t>
  </si>
  <si>
    <t>616.6.47 NO CENTER LINE Sign (WO8-12) (MUTCD 6F.47)</t>
  </si>
  <si>
    <r>
      <rPr>
        <b/>
        <sz val="11"/>
        <color theme="1"/>
        <rFont val="Franklin Gothic Book"/>
        <family val="2"/>
      </rPr>
      <t>Section 6H.29</t>
    </r>
    <r>
      <rPr>
        <sz val="11"/>
        <color theme="1"/>
        <rFont val="Franklin Gothic Book"/>
        <family val="2"/>
      </rPr>
      <t>: No Center Line Sign</t>
    </r>
  </si>
  <si>
    <t>EPG includes more detailed contents than MUTCD. The sign location, AADT limit, and installation day are included in EPG.</t>
  </si>
  <si>
    <t>Keep the content as is. MoDOT will comment during the review process.</t>
  </si>
  <si>
    <t>616.6.48 Turn, Curve, Reverse Curve, Double and Triple Arrow Reverse Curve and ALL LANE Signs (WO1-1, 1-2, 1-3, 1-4 and WO24-1cP Series) (MUTCD 6F.48)</t>
  </si>
  <si>
    <r>
      <rPr>
        <b/>
        <sz val="11"/>
        <color theme="1"/>
        <rFont val="Franklin Gothic Book"/>
        <family val="2"/>
      </rPr>
      <t>Section 6H.30</t>
    </r>
    <r>
      <rPr>
        <sz val="11"/>
        <color theme="1"/>
        <rFont val="Franklin Gothic Book"/>
        <family val="2"/>
      </rPr>
      <t>: Reverse Curve Signs</t>
    </r>
  </si>
  <si>
    <t>EPG includes criteria on turn (W1-1) and curve (W1-2) signs in this section</t>
  </si>
  <si>
    <t>616.6.49 Double Reverse Curve, Double and Triple Arrow Double Reverse and ALL LANES Signs (WO24-1 Series) (MUTCD 6F.49)</t>
  </si>
  <si>
    <r>
      <rPr>
        <b/>
        <sz val="11"/>
        <color theme="1"/>
        <rFont val="Franklin Gothic Book"/>
        <family val="2"/>
      </rPr>
      <t>Section 6H.31</t>
    </r>
    <r>
      <rPr>
        <sz val="11"/>
        <color theme="1"/>
        <rFont val="Franklin Gothic Book"/>
        <family val="2"/>
      </rPr>
      <t>: Double Reverse Curve Signs</t>
    </r>
  </si>
  <si>
    <t>616.6.52 Advisory Speed Plaque (WO13-1P) (MUTCD 6F.52)</t>
  </si>
  <si>
    <r>
      <rPr>
        <b/>
        <sz val="11"/>
        <color theme="1"/>
        <rFont val="Franklin Gothic Book"/>
        <family val="2"/>
      </rPr>
      <t>Section 6H.32</t>
    </r>
    <r>
      <rPr>
        <sz val="11"/>
        <color theme="1"/>
        <rFont val="Franklin Gothic Book"/>
        <family val="2"/>
      </rPr>
      <t>: Advisory Speed Plaque</t>
    </r>
  </si>
  <si>
    <t>EPG includes modified option statement that this plaque may be used to indicate the recommend speed around a curve (instead of within a TTC zone). EPG removes standard text related to plaque size, plaque color, and requiring the recommended speed be determined by the appropriate agency.</t>
  </si>
  <si>
    <t>616.6.53 Next XX Miles Plaque (W07-3aP) (MUTCD 6F.53)</t>
  </si>
  <si>
    <r>
      <rPr>
        <b/>
        <sz val="11"/>
        <rFont val="Franklin Gothic Book"/>
        <family val="2"/>
      </rPr>
      <t>Section 6H.33</t>
    </r>
    <r>
      <rPr>
        <sz val="11"/>
        <rFont val="Franklin Gothic Book"/>
        <family val="2"/>
      </rPr>
      <t>: Supplementary Distance Plaque</t>
    </r>
  </si>
  <si>
    <t>EPG does not include dimension text.</t>
  </si>
  <si>
    <t>616.6.54 Motorcycle Plaque (WO8-15P) (MUTCD6F.54)</t>
  </si>
  <si>
    <r>
      <rPr>
        <b/>
        <sz val="11"/>
        <color theme="1"/>
        <rFont val="Franklin Gothic Book"/>
        <family val="2"/>
      </rPr>
      <t>Section 6H.34</t>
    </r>
    <r>
      <rPr>
        <sz val="11"/>
        <color theme="1"/>
        <rFont val="Franklin Gothic Book"/>
        <family val="2"/>
      </rPr>
      <t>: Motorcycle Plaque</t>
    </r>
  </si>
  <si>
    <t>EPG limits the motorcycle plaque to only be mounted below the GROOVED PAVEMENT warning sign.</t>
  </si>
  <si>
    <t>16.6.56 ROAD WORK NEXT XX MILES Sign (GO20-1) (MUTCD 6F.56)</t>
  </si>
  <si>
    <r>
      <rPr>
        <b/>
        <sz val="11"/>
        <color theme="1"/>
        <rFont val="Franklin Gothic Book"/>
        <family val="2"/>
      </rPr>
      <t>Section 6H.35</t>
    </r>
    <r>
      <rPr>
        <sz val="11"/>
        <color theme="1"/>
        <rFont val="Franklin Gothic Book"/>
        <family val="2"/>
      </rPr>
      <t>: Road Work Next XX Miles</t>
    </r>
  </si>
  <si>
    <t>EPG includes additional "guidance" text for example projects the ROAD WORK NEXT XX MILES signs may be used. EPG also includes text that the mileage on the sign will be rounded to the nearest mile (This is not necessary because the standard below already requires this).</t>
  </si>
  <si>
    <t>616.6.57 END ROAD WORK Sign (GO20-2) (MUTCD 6F.57)</t>
  </si>
  <si>
    <r>
      <rPr>
        <b/>
        <sz val="11"/>
        <color theme="1"/>
        <rFont val="Franklin Gothic Book"/>
        <family val="2"/>
      </rPr>
      <t>Section 6H.36</t>
    </r>
    <r>
      <rPr>
        <sz val="11"/>
        <color theme="1"/>
        <rFont val="Franklin Gothic Book"/>
        <family val="2"/>
      </rPr>
      <t>: End Road Work Sign</t>
    </r>
  </si>
  <si>
    <t>Has a guidance with a "shall" statement. The EPG does not include any criteria on the placement of this sign near the end of the work zone. The EPG only says it must be used when the ROAD WORK NEXT XX MILES sign is used.</t>
  </si>
  <si>
    <t>616.6.58 PILOT CAR FOLLOW ME (GO20-4) and PILOT CAR IN USE WAIT &amp; FOLLOW (GO20-4a) (MUTCD 6F.58)</t>
  </si>
  <si>
    <r>
      <rPr>
        <b/>
        <sz val="11"/>
        <color theme="1"/>
        <rFont val="Franklin Gothic Book"/>
        <family val="2"/>
      </rPr>
      <t>Section 6H.37</t>
    </r>
    <r>
      <rPr>
        <sz val="11"/>
        <color theme="1"/>
        <rFont val="Franklin Gothic Book"/>
        <family val="2"/>
      </rPr>
      <t>: Pilot Car Follow Me Sign</t>
    </r>
  </si>
  <si>
    <t>EPG includes additional Guidance statement. EPG includes sign and criteria for the PILOT CAR IN USE WAIT &amp; FOLLOW sign.</t>
  </si>
  <si>
    <t>616.6.50 Other Warning Signs (MUTCD 6F.50)</t>
  </si>
  <si>
    <r>
      <rPr>
        <b/>
        <sz val="11"/>
        <color theme="1"/>
        <rFont val="Franklin Gothic Book"/>
        <family val="2"/>
      </rPr>
      <t>Section 6H.38</t>
    </r>
    <r>
      <rPr>
        <sz val="11"/>
        <color theme="1"/>
        <rFont val="Franklin Gothic Book"/>
        <family val="2"/>
      </rPr>
      <t>: Other Warning Signs</t>
    </r>
  </si>
  <si>
    <t>EPG includes a table with list of signs. The MO unique signs include a low clearance ahead sign and width restriction ahead sign.</t>
  </si>
  <si>
    <t>616.6.55 Guide Signs (MUTCD 6F.55)</t>
  </si>
  <si>
    <r>
      <rPr>
        <b/>
        <sz val="11"/>
        <color theme="1"/>
        <rFont val="Franklin Gothic Book"/>
        <family val="2"/>
      </rPr>
      <t>Section 6I.01</t>
    </r>
    <r>
      <rPr>
        <sz val="11"/>
        <color theme="1"/>
        <rFont val="Franklin Gothic Book"/>
        <family val="2"/>
      </rPr>
      <t>: Guide Signs - General</t>
    </r>
  </si>
  <si>
    <t>Paragraph 7: The paragraph should be labeled as a Standard and the text displayed in bold font.</t>
  </si>
  <si>
    <t>EPG requires the guide signs used in TTC zones have a fluorescent orange background</t>
  </si>
  <si>
    <t>16.6.19 DETOUR Sign (WO20-2) and Detour Route Assembly (MUTCD 6F.19)</t>
  </si>
  <si>
    <r>
      <rPr>
        <b/>
        <sz val="11"/>
        <color theme="1"/>
        <rFont val="Franklin Gothic Book"/>
        <family val="2"/>
      </rPr>
      <t>Section 6I.02</t>
    </r>
    <r>
      <rPr>
        <sz val="11"/>
        <color theme="1"/>
        <rFont val="Franklin Gothic Book"/>
        <family val="2"/>
      </rPr>
      <t>: Detour Signs and Plaques</t>
    </r>
  </si>
  <si>
    <t>EPG used different language and images. EPG includes MO unique detour route assemblies.</t>
  </si>
  <si>
    <r>
      <rPr>
        <b/>
        <sz val="11"/>
        <color theme="1"/>
        <rFont val="Franklin Gothic Book"/>
        <family val="2"/>
      </rPr>
      <t>Section 6I.03</t>
    </r>
    <r>
      <rPr>
        <sz val="11"/>
        <color theme="1"/>
        <rFont val="Franklin Gothic Book"/>
        <family val="2"/>
      </rPr>
      <t>: Exit Closed Panel</t>
    </r>
  </si>
  <si>
    <t>616.6.77 Pavement Markings (MUTCD 6F.77)</t>
  </si>
  <si>
    <r>
      <rPr>
        <b/>
        <sz val="11"/>
        <color theme="1"/>
        <rFont val="Franklin Gothic Book"/>
        <family val="2"/>
      </rPr>
      <t>Section 6J.01</t>
    </r>
    <r>
      <rPr>
        <sz val="11"/>
        <color theme="1"/>
        <rFont val="Franklin Gothic Book"/>
        <family val="2"/>
      </rPr>
      <t>: Pavement Markings in TTC Zones</t>
    </r>
  </si>
  <si>
    <t>In Section 6J.01 (existing Section 6F.77) Pavement Markings in TTC Zones, FHWA proposes to change the first two sentences of P4 from Standard to Guidance, because ‘‘as soon as practical’’ is not defined and obliteration of pavement markings cannot always be complete and without significant scarring.</t>
  </si>
  <si>
    <t>616.6.78 Temporary Markings (MUTCD 6F.78)</t>
  </si>
  <si>
    <r>
      <rPr>
        <b/>
        <sz val="11"/>
        <color theme="1"/>
        <rFont val="Franklin Gothic Book"/>
        <family val="2"/>
      </rPr>
      <t>Section 6J.02</t>
    </r>
    <r>
      <rPr>
        <sz val="11"/>
        <color theme="1"/>
        <rFont val="Franklin Gothic Book"/>
        <family val="2"/>
      </rPr>
      <t>: Temporary Markings</t>
    </r>
  </si>
  <si>
    <t>EPG includes additional support text (under guidance header) related to short-term pavement markings.
Standard P5 requires broken line pavement markings that are at least 4' long instead of 2' long per MUTCD.</t>
  </si>
  <si>
    <t>EPG does not include MUTCD P7 - P9 regarding no passing zones.  
P10 is modified to state that MoDOT does not sign for no passing zones.</t>
  </si>
  <si>
    <t>616.6.79 Temporary Raised Pavement Markers (MUTCD 6F.79)</t>
  </si>
  <si>
    <r>
      <rPr>
        <b/>
        <sz val="11"/>
        <color theme="1"/>
        <rFont val="Franklin Gothic Book"/>
        <family val="2"/>
      </rPr>
      <t>Section 6J.03</t>
    </r>
    <r>
      <rPr>
        <sz val="11"/>
        <color theme="1"/>
        <rFont val="Franklin Gothic Book"/>
        <family val="2"/>
      </rPr>
      <t>: Temporary Raised Pavement Markers</t>
    </r>
  </si>
  <si>
    <t>In Section 6J.03 (existing Section 6F.79) Temporary Raised Pavement Markers, FHWA proposes to revise the required spacing for temporary raised pavement markers in P3 and P4 to simplify layout in the field by providing specific distances rather than equations.</t>
  </si>
  <si>
    <t>EPG includes additional option statement for experimental lanes, intersection markings, and temporary markings for short term replacement.</t>
  </si>
  <si>
    <t>616.6.80 Delineators (MUTCD 6F.80)</t>
  </si>
  <si>
    <r>
      <rPr>
        <b/>
        <sz val="11"/>
        <color theme="1"/>
        <rFont val="Franklin Gothic Book"/>
        <family val="2"/>
      </rPr>
      <t>Section 6J.04</t>
    </r>
    <r>
      <rPr>
        <sz val="11"/>
        <color theme="1"/>
        <rFont val="Franklin Gothic Book"/>
        <family val="2"/>
      </rPr>
      <t>: Delineators</t>
    </r>
  </si>
  <si>
    <t>MoDOT does not use delineators in work zone</t>
  </si>
  <si>
    <t>MoDOT do not use these in work zones. Do not include in EPG</t>
  </si>
  <si>
    <t>616.6.63 Channelizing Devices (MUTCD 6F.63)</t>
  </si>
  <si>
    <r>
      <rPr>
        <b/>
        <sz val="11"/>
        <color theme="1"/>
        <rFont val="Franklin Gothic Book"/>
        <family val="2"/>
      </rPr>
      <t>Section 6K.01</t>
    </r>
    <r>
      <rPr>
        <sz val="11"/>
        <color theme="1"/>
        <rFont val="Franklin Gothic Book"/>
        <family val="2"/>
      </rPr>
      <t>: Channelizing Devices - General</t>
    </r>
  </si>
  <si>
    <t>In Section 6K.01 (existing Section 6F.63) Channelizing Devices— General, FHWA proposes to add P10 and revise P12 to reflect changes associated with Official Ruling No. 6(09) – 11(I) (https://mutcd.fhwa.dot.gov/resources/interpretations /6_09_11.htm).</t>
  </si>
  <si>
    <t>The change to the first Option statement in Paragraph 6 is not adopted, in response to comment. The changes to Paragraphs 10 and 12 are adopted as proposed.</t>
  </si>
  <si>
    <t>EPG includes Channelizing Devices images. 
EPG removes text related to channelizer spacing and extending the length channelizing devices if there is a potential to leading traffic to a non-desirable location
EPG also includes a guidance statement (the statement uses "should" and "may") for warning lights on interstate night-time operations and using on other facilities when approved by the district.</t>
  </si>
  <si>
    <t>Also, FHWA proposes to change existing P18 from a Standard to a Guidance statement because ‘‘significant amount’’ is not defined.</t>
  </si>
  <si>
    <t>The proposed change from Standard to Guidance for Paragraph 18 is not adopted. Instead, based on comment, the sentence is modified to eliminate "significant amount" and to replace it with "no longer serviceable", which is defined in Section 1C.02.</t>
  </si>
  <si>
    <t>EPG includes Channelizing Devices images. .</t>
  </si>
  <si>
    <r>
      <rPr>
        <b/>
        <sz val="11"/>
        <color theme="1"/>
        <rFont val="Franklin Gothic Book"/>
        <family val="2"/>
      </rPr>
      <t>Section 6K.02</t>
    </r>
    <r>
      <rPr>
        <sz val="11"/>
        <color theme="1"/>
        <rFont val="Franklin Gothic Book"/>
        <family val="2"/>
      </rPr>
      <t>: Pedestrian Channelizing Devices</t>
    </r>
  </si>
  <si>
    <t>FHWA proposes to create a new section numbered and titled, ‘‘Section 6K.02 Pedestrian Channeling Devices’’ that contains information relocated from existing Section 6F.63 plus new Standard, Guidance, Option, and Support information specific to pedestrian channelizing devices.</t>
  </si>
  <si>
    <t>The new section and new figure are adopted as proposed, except with several editorial modifications to make the text more consistent and clear.</t>
  </si>
  <si>
    <t>Add the content in EPG</t>
  </si>
  <si>
    <t>Within this new section, FHWA proposes to add a new figure, Figure 6K–2, illustrating an example of a pedestrian channelizing device, including hand trailing for visually-disabled pedestrians.</t>
  </si>
  <si>
    <t>Also, a new paragraph is added to the text about a 2-inch gap between the hand-trailing edge and its support to make the text consistent with the figure in response to comment.</t>
  </si>
  <si>
    <t>616.6.64 Cones and Trim-lines (MUTCD 6F.64)</t>
  </si>
  <si>
    <r>
      <rPr>
        <b/>
        <sz val="11"/>
        <color theme="1"/>
        <rFont val="Franklin Gothic Book"/>
        <family val="2"/>
      </rPr>
      <t>Section 6K.03</t>
    </r>
    <r>
      <rPr>
        <sz val="11"/>
        <color theme="1"/>
        <rFont val="Franklin Gothic Book"/>
        <family val="2"/>
      </rPr>
      <t>: Cones</t>
    </r>
  </si>
  <si>
    <t>EPG includes the use of cones on minor roads in lieu of trim-line channelizers as an Option statement. EPG includes photo and text on trim line channelizers.
EPG also removes standard in federal MUTCD for size of cones for day and low speed situations, cones on freeways, cones in night-time situations, and retrofelectivity of cones &gt; 36 in height.</t>
  </si>
  <si>
    <t>616.6.64.2 Trim-lines</t>
  </si>
  <si>
    <t>EPG includes a subsection for trimlines.</t>
  </si>
  <si>
    <t>Keep EPG language as is. It is less confusing for employees.</t>
  </si>
  <si>
    <t>616.6.65 Tubular Markers (MUTCD 6F.65)</t>
  </si>
  <si>
    <r>
      <rPr>
        <b/>
        <sz val="11"/>
        <color theme="1"/>
        <rFont val="Franklin Gothic Book"/>
        <family val="2"/>
      </rPr>
      <t>Section 6K.04</t>
    </r>
    <r>
      <rPr>
        <sz val="11"/>
        <color theme="1"/>
        <rFont val="Franklin Gothic Book"/>
        <family val="2"/>
      </rPr>
      <t>: Tubular Markers</t>
    </r>
  </si>
  <si>
    <t>EPG includes text that requires tubular markers to be 28 in height. EPG requires all tubular markers to retroreflectorized (not just for night-time use)</t>
  </si>
  <si>
    <t>616.6.66 Vertical Panels (MUTCD 6F.66)</t>
  </si>
  <si>
    <r>
      <rPr>
        <b/>
        <sz val="11"/>
        <color theme="1"/>
        <rFont val="Franklin Gothic Book"/>
        <family val="2"/>
      </rPr>
      <t>Section 6K.05</t>
    </r>
    <r>
      <rPr>
        <sz val="11"/>
        <color theme="1"/>
        <rFont val="Franklin Gothic Book"/>
        <family val="2"/>
      </rPr>
      <t>: Vertical Panels</t>
    </r>
  </si>
  <si>
    <t>EPG includes additional statement that allows the use of vertical panels instead of trim-line channelizers (standard uses "may"). EPG also specifies type 4 orange, type 4 white, and requires a 6 in wide stripe (instead of a 4 in wide stripe) if they are less than 36 in</t>
  </si>
  <si>
    <t>Keep EPG language as is.</t>
  </si>
  <si>
    <t>616.6.67 Drums (MUTCD 6F.67)</t>
  </si>
  <si>
    <r>
      <rPr>
        <b/>
        <sz val="11"/>
        <color theme="1"/>
        <rFont val="Franklin Gothic Book"/>
        <family val="2"/>
      </rPr>
      <t>Section 6K.06</t>
    </r>
    <r>
      <rPr>
        <sz val="11"/>
        <color theme="1"/>
        <rFont val="Franklin Gothic Book"/>
        <family val="2"/>
      </rPr>
      <t>: Drums</t>
    </r>
  </si>
  <si>
    <t>EPG includes text that does not allow drums to be used in ramp areas, intersections, or locations with limited lateral clearance.</t>
  </si>
  <si>
    <t>616.6.68 Type 1 or 3 Barricades (MUTCD 6F.68)</t>
  </si>
  <si>
    <r>
      <rPr>
        <b/>
        <sz val="11"/>
        <color theme="1"/>
        <rFont val="Franklin Gothic Book"/>
        <family val="2"/>
      </rPr>
      <t>Section 6K.07</t>
    </r>
    <r>
      <rPr>
        <sz val="11"/>
        <color theme="1"/>
        <rFont val="Franklin Gothic Book"/>
        <family val="2"/>
      </rPr>
      <t>: Type 1,2, or 3 Barricades</t>
    </r>
  </si>
  <si>
    <t>In Section 6K.07 (existing Section 6F.68) Type 1, 2, or 3 Barricades, FHWA proposes to change the second sentence of P22 from Standard to Guidance, because ‘‘adequate’’ is not defined and cannot be achieved in all geometric conditions.</t>
  </si>
  <si>
    <t>EPG includes barricade images
MoDOT does not use type 2 barricades. They only use Type 1 and Type 3 barricades.
EPG also includes standard that requires a single type 3 barricade be used to completely close 8 ft of pavement.</t>
  </si>
  <si>
    <t>EPG does not contain MUTCD P20, assigning a person responsible for proper closure at the end of each work day.
Subparagrphs for Design and Construction details and Maintenance details are an awkward\ fit in this location.</t>
  </si>
  <si>
    <t xml:space="preserve">Remove EPG  616.6.68.1 and 616.6.68.2 . Add the MUTCD language.
</t>
  </si>
  <si>
    <t>616.6.69 Direction Indicator Barricades (MUTCD 6F.69)</t>
  </si>
  <si>
    <r>
      <rPr>
        <b/>
        <sz val="11"/>
        <color theme="1"/>
        <rFont val="Franklin Gothic Book"/>
        <family val="2"/>
      </rPr>
      <t>Section 6K.08</t>
    </r>
    <r>
      <rPr>
        <sz val="11"/>
        <color theme="1"/>
        <rFont val="Franklin Gothic Book"/>
        <family val="2"/>
      </rPr>
      <t>: Direction Indicator Barricades</t>
    </r>
  </si>
  <si>
    <t>EPG excludes the use of DIBs in shifting tapers except for specific shifting tapers shown on lane closure . 
EPG specifies fluorescent orange (instead of just orange). Also specifies type 4 orange and type 4 white.
EPG includes option statement for the use of DIBs for shorter duration projects.</t>
  </si>
  <si>
    <t>616.6.70 Temporary Traffic Barriers as Channelizing Devices (MUTCD 6F.70)</t>
  </si>
  <si>
    <r>
      <rPr>
        <b/>
        <sz val="11"/>
        <color theme="1"/>
        <rFont val="Franklin Gothic Book"/>
        <family val="2"/>
      </rPr>
      <t>Section 6K.09</t>
    </r>
    <r>
      <rPr>
        <sz val="11"/>
        <color theme="1"/>
        <rFont val="Franklin Gothic Book"/>
        <family val="2"/>
      </rPr>
      <t>: Temporary Traffic Barriers as Channelizing Devices</t>
    </r>
  </si>
  <si>
    <t>EPG P3 guidance allows temporary traffic bariers in a constricted/restricted TTC zone</t>
  </si>
  <si>
    <t>616.6.71 Longitudinal Channelizing Devices (MUTCD 6F.71)</t>
  </si>
  <si>
    <r>
      <rPr>
        <b/>
        <sz val="11"/>
        <color theme="1"/>
        <rFont val="Franklin Gothic Book"/>
        <family val="2"/>
      </rPr>
      <t>Section 6K.10</t>
    </r>
    <r>
      <rPr>
        <sz val="11"/>
        <color theme="1"/>
        <rFont val="Franklin Gothic Book"/>
        <family val="2"/>
      </rPr>
      <t>: Longitudinal Channelizing Devices</t>
    </r>
  </si>
  <si>
    <t>MoDOT has not approved the use of Longitudinal Channelizing Devices.</t>
  </si>
  <si>
    <t>616.6.72 Temporary Lane Separators (MUTCD 6F.72)</t>
  </si>
  <si>
    <r>
      <rPr>
        <b/>
        <sz val="11"/>
        <color theme="1"/>
        <rFont val="Franklin Gothic Book"/>
        <family val="2"/>
      </rPr>
      <t>Section 6K.11</t>
    </r>
    <r>
      <rPr>
        <sz val="11"/>
        <color theme="1"/>
        <rFont val="Franklin Gothic Book"/>
        <family val="2"/>
      </rPr>
      <t>: Temporary Lane Separators</t>
    </r>
  </si>
  <si>
    <t>FHWA proposes to revise Section 6K.11 (existing Section 6F.72) Temporary Lane Separators, to reflect the intended use of these devices more accurately.</t>
  </si>
  <si>
    <t>These changes are adopted as proposed, except with a couple of editorial modifications to the text.</t>
  </si>
  <si>
    <t>MoDOT has not approved the use of Temporary Lane Separators.</t>
  </si>
  <si>
    <t>FHWA proposes to revise the two Standard statements and to add a new Guidance statement to clarify the design of these devices and to indicate that temporary lane separators should not be used to shield obstacles or provide positive protection for workers or pedestrians.</t>
  </si>
  <si>
    <t>FHWA also proposes to revise P5 to reflect the intentional movement of temporary lane separators in a TTC zone per Official Ruling No. 6(09)–14(I) (https://mutcd.fhwa.dot.gov/resources/interpretations/ 6_09_014.htm).</t>
  </si>
  <si>
    <t>616.6.73 Other Channelizing Devices (MUTCD 6F.73)</t>
  </si>
  <si>
    <r>
      <rPr>
        <b/>
        <sz val="11"/>
        <color theme="1"/>
        <rFont val="Franklin Gothic Book"/>
        <family val="2"/>
      </rPr>
      <t>Section 6K.12</t>
    </r>
    <r>
      <rPr>
        <sz val="11"/>
        <color theme="1"/>
        <rFont val="Franklin Gothic Book"/>
        <family val="2"/>
      </rPr>
      <t>: Other Channelizing Devices</t>
    </r>
  </si>
  <si>
    <t xml:space="preserve">Channelizing devices other than those described in MODOT Standard Drawing may not be used. </t>
  </si>
  <si>
    <t>616.6.84 Temporary Traffic Control Signals (MUTCD 6F.84)</t>
  </si>
  <si>
    <r>
      <rPr>
        <b/>
        <sz val="11"/>
        <color theme="1"/>
        <rFont val="Franklin Gothic Book"/>
        <family val="2"/>
      </rPr>
      <t>Section 6L.01</t>
    </r>
    <r>
      <rPr>
        <sz val="11"/>
        <color theme="1"/>
        <rFont val="Franklin Gothic Book"/>
        <family val="2"/>
      </rPr>
      <t>: Temporary Traffic Control Signals</t>
    </r>
  </si>
  <si>
    <t>FHWA proposes to revise Section 6L.01 (existing Section 6F.84) Temporary Traffic Control Signals to conform to proposed changes in Section 4K.01.</t>
  </si>
  <si>
    <t>EPG P4 includes criteria for temporary traffic signals.
EPG P9 is a unique Guidance statement that should be an Option.
EPG P15 and P16 are unique standards.</t>
  </si>
  <si>
    <r>
      <t>Remove the EPG text reg</t>
    </r>
    <r>
      <rPr>
        <sz val="11"/>
        <rFont val="Calibri"/>
        <family val="2"/>
        <scheme val="minor"/>
      </rPr>
      <t>arding temporary traffic signals. Consider removing the other unique language</t>
    </r>
  </si>
  <si>
    <t>616.5.4 Automated Flagger Assistance Devices (MUTCD 6E.04)</t>
  </si>
  <si>
    <r>
      <rPr>
        <b/>
        <sz val="11"/>
        <rFont val="Franklin Gothic Book"/>
        <family val="2"/>
      </rPr>
      <t>Section 6L.02</t>
    </r>
    <r>
      <rPr>
        <sz val="11"/>
        <rFont val="Franklin Gothic Book"/>
        <family val="2"/>
      </rPr>
      <t>: Automated Flagger Assistance Devices - General</t>
    </r>
  </si>
  <si>
    <t>616.5.5 STOP/SLOW Automated Flagger Assistance Devices (MUTCD 6E.05)</t>
  </si>
  <si>
    <r>
      <rPr>
        <b/>
        <sz val="11"/>
        <rFont val="Franklin Gothic Book"/>
        <family val="2"/>
      </rPr>
      <t>Section 6L.03</t>
    </r>
    <r>
      <rPr>
        <sz val="11"/>
        <rFont val="Franklin Gothic Book"/>
        <family val="2"/>
      </rPr>
      <t>: Stop/Slow Automated Flagger Assistance Devices</t>
    </r>
  </si>
  <si>
    <t>In Section 6L.03 (existing Section 6E.05) STOP/SLOW Automated Flagger Assistance Devices, FHWA proposes to add an Option for use of a new WAIT ON STOP–GO ON SLOW sign combining the messages of the two existing signs, to provide additional flexibility.</t>
  </si>
  <si>
    <t>616.5.6 Red/Yellow Lens Automated Flagger Assistance Devices (MUTCD 6E.06)</t>
  </si>
  <si>
    <r>
      <rPr>
        <b/>
        <sz val="11"/>
        <rFont val="Franklin Gothic Book"/>
        <family val="2"/>
      </rPr>
      <t>Section 6L.04</t>
    </r>
    <r>
      <rPr>
        <sz val="11"/>
        <rFont val="Franklin Gothic Book"/>
        <family val="2"/>
      </rPr>
      <t>: Red/Yellow Lens Automated Flagger Assistance Devices</t>
    </r>
  </si>
  <si>
    <t>616.6.60 Portable Changeable Message Signs (MUTCD 6F.60)</t>
  </si>
  <si>
    <r>
      <rPr>
        <b/>
        <sz val="11"/>
        <color theme="1"/>
        <rFont val="Franklin Gothic Book"/>
        <family val="2"/>
      </rPr>
      <t>Section 6L.05</t>
    </r>
    <r>
      <rPr>
        <sz val="11"/>
        <color theme="1"/>
        <rFont val="Franklin Gothic Book"/>
        <family val="2"/>
      </rPr>
      <t>: Portable Changeable Message Signs</t>
    </r>
  </si>
  <si>
    <t>In Section 6L.05 (existing Section 6F.60) Portable Changeable Message Signs, FHWA proposes to revise P19 regarding the use of portable changeable message signs to simulate an Arrow Board display, per Official Ruling No. 6(09)–18(I) (https://mutcd.fhwa.dot.gov/resources/interpretations /6_09_18.htm).</t>
  </si>
  <si>
    <t>Paragraph 9: The reference to “Table 2A-5” should be change to Table 2A-2. </t>
  </si>
  <si>
    <t>EPG includes an image
EPG also includes a standard under the guidance header that does not allow advertising on CMS signs and that CMS shall not replace static sign messages. 
EPG also removes text that allows mounting PCMS on patrol trucks or incident response vehicles. EPG also recommends a separation of 1000 ft between PCMS for all roadway types.</t>
  </si>
  <si>
    <t>616.6.61 Arrow Boards (MUTCD 6F.61)</t>
  </si>
  <si>
    <r>
      <rPr>
        <b/>
        <sz val="11"/>
        <color theme="1"/>
        <rFont val="Franklin Gothic Book"/>
        <family val="2"/>
      </rPr>
      <t>Section 6L.06</t>
    </r>
    <r>
      <rPr>
        <sz val="11"/>
        <color theme="1"/>
        <rFont val="Franklin Gothic Book"/>
        <family val="2"/>
      </rPr>
      <t>: Arrow Boards</t>
    </r>
  </si>
  <si>
    <t>EPG includes MODOT specific table with the type of arrow, minimum size and number of elements.
EPG also includes criteria that only allows arrow boards on multi-lane facilities (not one lane two-way facilities). EPG also includes text for specific arrow board information to include on plans.
EPG removes Type A arrow boards entirely and specifies minimum sizes for arrow boards. EPG includes modified support statement for the different application for type B, C, and D arrow boards</t>
  </si>
  <si>
    <t>616.6.83 Warning Lights (MUTCD 6F.83)</t>
  </si>
  <si>
    <r>
      <rPr>
        <b/>
        <sz val="11"/>
        <color theme="1"/>
        <rFont val="Franklin Gothic Book"/>
        <family val="2"/>
      </rPr>
      <t>Section 6L.07</t>
    </r>
    <r>
      <rPr>
        <sz val="11"/>
        <color theme="1"/>
        <rFont val="Franklin Gothic Book"/>
        <family val="2"/>
      </rPr>
      <t>: Flashing Beacons and Warning Lights</t>
    </r>
  </si>
  <si>
    <t>In Section 6L.07 (existing Section 6F.83), retitled, ‘‘Flashing Beacons and Warning Lights,’’ FHWA proposes to relocate a portion of Standard P11 from existing Section 6F.63 pertaining to the use of flashing warning lights in order to place this information in the appropriate section.</t>
  </si>
  <si>
    <t>EPG includes a Sequential Flashing Warning Light figure. 
EPG also removes text that requires warning lights to be consistent with ITE requirements, mounting requirements for safety benefits, max spacing for warning lights, and text that allows steady-burn or flashing mode. EPG also mistakenly changes a standard to a support statement and a guidance with shall.</t>
  </si>
  <si>
    <t>Keep EPG as is. Add MUTCD tables in EPG similar to the current EPG 616.8.2</t>
  </si>
  <si>
    <t>FHWA also proposes to revise existing P9 to clarify that the only allowable use of a series of sequential flashing warning lights is on channelized devices that form a merging taper.</t>
  </si>
  <si>
    <t xml:space="preserve">EPG includes a Sequential Flashing Warning Light figure. </t>
  </si>
  <si>
    <t>616.6.62 High-Level Warning Devices (Flag Trees) (MUTCD 6F.62)</t>
  </si>
  <si>
    <r>
      <rPr>
        <b/>
        <sz val="11"/>
        <color theme="1"/>
        <rFont val="Franklin Gothic Book"/>
        <family val="2"/>
      </rPr>
      <t>Section 6L.08</t>
    </r>
    <r>
      <rPr>
        <sz val="11"/>
        <color theme="1"/>
        <rFont val="Franklin Gothic Book"/>
        <family val="2"/>
      </rPr>
      <t>: High-Level Warning Devices (Flag Trees)</t>
    </r>
  </si>
  <si>
    <t>MoDOT does not use the High-Level Warning Devices.</t>
  </si>
  <si>
    <r>
      <rPr>
        <b/>
        <sz val="11"/>
        <color theme="1"/>
        <rFont val="Franklin Gothic Book"/>
        <family val="2"/>
      </rPr>
      <t>Section 6M.01</t>
    </r>
    <r>
      <rPr>
        <sz val="11"/>
        <color theme="1"/>
        <rFont val="Franklin Gothic Book"/>
        <family val="2"/>
      </rPr>
      <t>: General</t>
    </r>
  </si>
  <si>
    <t>FHWA proposes to add a new Section 6M.01 General, consisting of a Support statement to introduce the proposed new Chapter 6M, in which is grouped the existing information concerning TTC zone design features and devices that are not traffic control devices.</t>
  </si>
  <si>
    <t>This new section is adopted as proposed.</t>
  </si>
  <si>
    <r>
      <rPr>
        <b/>
        <sz val="11"/>
        <color theme="1"/>
        <rFont val="Franklin Gothic Book"/>
        <family val="2"/>
      </rPr>
      <t>Section 6M.02</t>
    </r>
    <r>
      <rPr>
        <sz val="11"/>
        <color theme="1"/>
        <rFont val="Franklin Gothic Book"/>
        <family val="2"/>
      </rPr>
      <t>: Positive Protection and Temporary Traffic Barriers</t>
    </r>
  </si>
  <si>
    <t>In Section 6M.02 (existing Section 6F.85) Positive Protection and Temporary Traffic Barriers, FHWA proposes to change P4 from Guidance to Standard to improve worker safety within the work zone. FHWA also proposes to revise existing P8 and delete P9 and P10 to broaden the description of movable barriers.</t>
  </si>
  <si>
    <t>These changes are adopted as proposed, except with editorial changes to the text of Paragraph 8 to eliminate two uses of the word "may" in a Support paragraph.</t>
  </si>
  <si>
    <t>616.6.75 Temporary Raised Islands (MUTCD 6F.75)</t>
  </si>
  <si>
    <r>
      <rPr>
        <b/>
        <sz val="11"/>
        <color theme="1"/>
        <rFont val="Franklin Gothic Book"/>
        <family val="2"/>
      </rPr>
      <t>Section 6M.03</t>
    </r>
    <r>
      <rPr>
        <sz val="11"/>
        <color theme="1"/>
        <rFont val="Franklin Gothic Book"/>
        <family val="2"/>
      </rPr>
      <t>: Temporary Raised Islands</t>
    </r>
  </si>
  <si>
    <t>616.6.74 Detectable Edging for Pedestrians (MUTCD 6F.74)</t>
  </si>
  <si>
    <r>
      <rPr>
        <b/>
        <sz val="11"/>
        <color theme="1"/>
        <rFont val="Franklin Gothic Book"/>
        <family val="2"/>
      </rPr>
      <t>Section 6M.04</t>
    </r>
    <r>
      <rPr>
        <sz val="11"/>
        <color theme="1"/>
        <rFont val="Franklin Gothic Book"/>
        <family val="2"/>
      </rPr>
      <t>: Detectable Edging for Pedestrians</t>
    </r>
  </si>
  <si>
    <t>In Section 6M.04 (existing Section 6F.74) Detectable Edging for Pedestrians, FHWA proposes to eliminate the first portion of the first sentence in P2 that refers to a level of usage by pedestrians with disabilities as a basis for taking certain accessibility related actions because the need to comply with the Americans with Disabilities Act does not depend on the frequency with which the facility is used by pedestrians with disabilities and to correct the edging distance in the second sentence of existing P2 from 6 inches to 8 inches to be consistent with new Section 6K.02.</t>
  </si>
  <si>
    <t>These changes are adopted as proposed, except that an editorial change is made to the text of Paragraph 2 to replace "protrude" with "extend".</t>
  </si>
  <si>
    <t>616.6.86 Crash Cushions (MUTCD 6F.86)</t>
  </si>
  <si>
    <r>
      <rPr>
        <b/>
        <sz val="11"/>
        <color theme="1"/>
        <rFont val="Franklin Gothic Book"/>
        <family val="2"/>
      </rPr>
      <t>Section 6M.05</t>
    </r>
    <r>
      <rPr>
        <sz val="11"/>
        <color theme="1"/>
        <rFont val="Franklin Gothic Book"/>
        <family val="2"/>
      </rPr>
      <t>: Crash Cushions</t>
    </r>
  </si>
  <si>
    <t>In Section 6M.05 (existing Section 6F.86) Crash Cushions, FHWA proposes to delete the last existing Guidance paragraph about use of these devices in accordance with manufacturer’s specifications and instead insert this into P5 as part of the Standard statement, to consolidate information about design and use.</t>
  </si>
  <si>
    <t>EPG use the word "protective vehicles" instead of "shadow vehicles"
EPG P4 is a unique  standard on the requirements of crash cushion for facilities greater than 35 MPH and two-way facilities.</t>
  </si>
  <si>
    <t>616.6.87 Temporary Rumble Strips (MUTCD 6F.87)</t>
  </si>
  <si>
    <r>
      <rPr>
        <b/>
        <sz val="11"/>
        <color theme="1"/>
        <rFont val="Franklin Gothic Book"/>
        <family val="2"/>
      </rPr>
      <t>Section 6M.06</t>
    </r>
    <r>
      <rPr>
        <sz val="11"/>
        <color theme="1"/>
        <rFont val="Franklin Gothic Book"/>
        <family val="2"/>
      </rPr>
      <t>: Rumble Strips</t>
    </r>
  </si>
  <si>
    <t xml:space="preserve">EPG content in this section is substantailly different than the MUTCD.
EPG also includes a Standard statement for long-term rumble strips to be installed a minimum of 1 set (5 strips per set) per open lane, spaced in accordance with the figure shown in the EPG. The Standard also includes the the need of adding RUMBLE STRIPS AHEAD sign. </t>
  </si>
  <si>
    <t>Keep the EPG language as is.</t>
  </si>
  <si>
    <t>616.6.88 Screens (MUTCD 6F.88)</t>
  </si>
  <si>
    <r>
      <rPr>
        <b/>
        <sz val="11"/>
        <color theme="1"/>
        <rFont val="Franklin Gothic Book"/>
        <family val="2"/>
      </rPr>
      <t>Section 6M.07</t>
    </r>
    <r>
      <rPr>
        <sz val="11"/>
        <color theme="1"/>
        <rFont val="Franklin Gothic Book"/>
        <family val="2"/>
      </rPr>
      <t>: Screens</t>
    </r>
  </si>
  <si>
    <t>616.6.89 Radar Speed Advisory System (RSAS)</t>
  </si>
  <si>
    <t>Section not included in MUTCD.</t>
  </si>
  <si>
    <t>Could RSAS be modified to include all standard signs, including W13-20aP?</t>
  </si>
  <si>
    <t>We shoiuld do the following:  1) Rename the title to be similar to MUTCD Vehicle Speed Feedback System.  2) Use the MUTCD 2C.13 workding but change the color from yellow to orange.  Do not use the horizontal curve language.  3) Need to update the JSP to meet the new guidance (SLOW DOWN message is not allowed in MUTCD).  4)  Provide a link to 907.8 Speed Trailers Depolyed by Others.</t>
  </si>
  <si>
    <t>616.6.81 Lighting Devices (MUTCD 6F.81)</t>
  </si>
  <si>
    <t>FHWA proposes to delete existing Section 6F.81 Lighting Devices because such devices are not defined.</t>
  </si>
  <si>
    <t>EPG includes unique content on Fleet Lighting</t>
  </si>
  <si>
    <t>Keep the EPG lanuage as is.</t>
  </si>
  <si>
    <t>As part of this change, FHWA proposes to relocate two of the existing paragraphs to Sections 6L.07 and 6N.01.</t>
  </si>
  <si>
    <t>616.6.82 Floodlights (MUTCD 6F.82)</t>
  </si>
  <si>
    <r>
      <rPr>
        <b/>
        <sz val="11"/>
        <color theme="1"/>
        <rFont val="Franklin Gothic Book"/>
        <family val="2"/>
      </rPr>
      <t>Section 6M.08</t>
    </r>
    <r>
      <rPr>
        <sz val="11"/>
        <color theme="1"/>
        <rFont val="Franklin Gothic Book"/>
        <family val="2"/>
      </rPr>
      <t>: Lighting for Night Work</t>
    </r>
  </si>
  <si>
    <t>In Section 6M.08 (existing Section 6F.82) retitled, ‘‘Lighting for Night Work,’’ FHWA proposes to change existing P4 from a Standard to a Guidance statement to reflect the intent to minimize glare caused by floodlighting.</t>
  </si>
  <si>
    <t>These changes are adopted as proposed, except with a modification to the first new sentence added to Paragraph 5 based on comment.</t>
  </si>
  <si>
    <t>EPG includes additional content for Work area lighitng and overhead lighting</t>
  </si>
  <si>
    <t>FHWA proposes to add two new sentences to existing P5 to recommend that lighting should be sufficient so as to identify a worker clearly as a person and care should be taken to minimize the potential for shadows to conceal workers within the work area.</t>
  </si>
  <si>
    <t>616.7.2 Work Duration (MUTCD 6G.02)</t>
  </si>
  <si>
    <r>
      <rPr>
        <b/>
        <sz val="11"/>
        <rFont val="Franklin Gothic Book"/>
        <family val="2"/>
      </rPr>
      <t>Section 6N.01</t>
    </r>
    <r>
      <rPr>
        <sz val="11"/>
        <rFont val="Franklin Gothic Book"/>
        <family val="2"/>
      </rPr>
      <t>: Work Duration</t>
    </r>
  </si>
  <si>
    <t>In Section 6N.01 (existing Section 6G.02) Work Duration, FHWA proposes to change P2 from Standard to Guidance to allow flexibility in the definition of the five categories of work duration at a location.</t>
  </si>
  <si>
    <t>The proposed change from Standard to Guidance for Paragraph 2 is not adopted, based on comment.</t>
  </si>
  <si>
    <t>No</t>
  </si>
  <si>
    <t>EPG includes one more category in the standard statement regarding Emergency Operation. The additional category references the MoDOT Incident Response Plan.  
EPG includes details on all categories with pictures</t>
  </si>
  <si>
    <t>FHWA also proposes to add a new Support to describe the rolling roadblock method for temporary traffic control based on findings from the NTSB H–17–2 Bus Crash-US 101 San Jose, California (https://www.ntsb.gov/investigations/AccidentReports/ _layouts/ntsb.recsearch/Recommendation.aspx? Rec=H-17-002).</t>
  </si>
  <si>
    <t>The new Support paragraph is adopted as proposed, except with a few editorial modifications.</t>
  </si>
  <si>
    <t>616.7.3 Location of Work (MUTCD 6G.03)</t>
  </si>
  <si>
    <r>
      <rPr>
        <b/>
        <sz val="11"/>
        <rFont val="Franklin Gothic Book"/>
        <family val="2"/>
      </rPr>
      <t>Section 6N.02</t>
    </r>
    <r>
      <rPr>
        <sz val="11"/>
        <rFont val="Franklin Gothic Book"/>
        <family val="2"/>
      </rPr>
      <t>: Location of Work</t>
    </r>
  </si>
  <si>
    <t>616.7.4 Modifications To Fulfill Special Needs (MUTCD 6G.04)</t>
  </si>
  <si>
    <r>
      <rPr>
        <b/>
        <sz val="11"/>
        <rFont val="Franklin Gothic Book"/>
        <family val="2"/>
      </rPr>
      <t>Section 6N.03</t>
    </r>
    <r>
      <rPr>
        <sz val="11"/>
        <rFont val="Franklin Gothic Book"/>
        <family val="2"/>
      </rPr>
      <t>: Modifications to Fulfill Special Needs</t>
    </r>
  </si>
  <si>
    <t>616.7.5 Work Affecting Pedestrian and Bicycle Facilities (MUTCD 6G.05)</t>
  </si>
  <si>
    <r>
      <rPr>
        <b/>
        <sz val="11"/>
        <rFont val="Franklin Gothic Book"/>
        <family val="2"/>
      </rPr>
      <t>Section 6N.04</t>
    </r>
    <r>
      <rPr>
        <sz val="11"/>
        <rFont val="Franklin Gothic Book"/>
        <family val="2"/>
      </rPr>
      <t>: Work Affecting Pedestrian and Bicycle Facilities</t>
    </r>
  </si>
  <si>
    <t>In Section 6N.04 (existing Section 6G.05) Work Affecting Pedestrian and Bicycle Facilities, FHWA proposes to add new Guidance, Support, and Standard statements, to provide additional information for accommodating bicycles through TTC zones.</t>
  </si>
  <si>
    <t>These new paragraphs are adopted as proposed, except with some editorial modifications, and in P18, 17 feet is changed to 14 feet to make the text consistent with new typical applications figures in Chapter 6P in response to comment.</t>
  </si>
  <si>
    <t>Paragraph 6, first sentence: The word “short-term” should be added between the words “for” and “and mobile” to read “Except for short-term and mobile operations…”</t>
  </si>
  <si>
    <t>616.7.6 Work Outside of the Shoulder (MUTCD 6G.06)</t>
  </si>
  <si>
    <r>
      <rPr>
        <b/>
        <sz val="11"/>
        <color theme="1"/>
        <rFont val="Franklin Gothic Book"/>
        <family val="2"/>
      </rPr>
      <t>Section 6N.05</t>
    </r>
    <r>
      <rPr>
        <sz val="11"/>
        <color theme="1"/>
        <rFont val="Franklin Gothic Book"/>
        <family val="2"/>
      </rPr>
      <t>: Work Outside of the Shoulder</t>
    </r>
  </si>
  <si>
    <t>In Section 6N.05 (existing Section 6G.06) Work Outside of the Shoulder, FHWA proposes to revise from Option to Guidance a sentence about the use of a SHOULDER WORK sign if work vehicles are on the shoulder, for enhanced safety.</t>
  </si>
  <si>
    <t>616.7.7 Work on the Shoulder with No Encroachment (MUTCD 6G.07)</t>
  </si>
  <si>
    <r>
      <rPr>
        <b/>
        <sz val="11"/>
        <color theme="1"/>
        <rFont val="Franklin Gothic Book"/>
        <family val="2"/>
      </rPr>
      <t>Section 6N.06</t>
    </r>
    <r>
      <rPr>
        <sz val="11"/>
        <color theme="1"/>
        <rFont val="Franklin Gothic Book"/>
        <family val="2"/>
      </rPr>
      <t>: Work on the Shoulder with no Encroachment</t>
    </r>
  </si>
  <si>
    <t>616.7.8 Work on the Shoulder with Minor Encroachment (MUTCD 6G.8)</t>
  </si>
  <si>
    <r>
      <rPr>
        <b/>
        <sz val="11"/>
        <color theme="1"/>
        <rFont val="Franklin Gothic Book"/>
        <family val="2"/>
      </rPr>
      <t>Section 6N.07</t>
    </r>
    <r>
      <rPr>
        <sz val="11"/>
        <color theme="1"/>
        <rFont val="Franklin Gothic Book"/>
        <family val="2"/>
      </rPr>
      <t>: Work on the Shoulder with Minor Encroachment</t>
    </r>
  </si>
  <si>
    <t>EPG excluded the Option statement regarding using a lane width of 9 ft for short-term stationary work on low-volume, low-speed roadways when vehicular traffic does not include longer and wider heavy commercial vehicles.</t>
  </si>
  <si>
    <t>Keep the EPG language as is</t>
  </si>
  <si>
    <t>616.7.9 Work Within the Median (MUTCD 6G.9)</t>
  </si>
  <si>
    <r>
      <rPr>
        <b/>
        <sz val="11"/>
        <color theme="1"/>
        <rFont val="Franklin Gothic Book"/>
        <family val="2"/>
      </rPr>
      <t>Section 6N.08</t>
    </r>
    <r>
      <rPr>
        <sz val="11"/>
        <color theme="1"/>
        <rFont val="Franklin Gothic Book"/>
        <family val="2"/>
      </rPr>
      <t>: Work within the Median</t>
    </r>
  </si>
  <si>
    <t>616.7.10 Work Within the Traveled Way of a Two-Lane Highway (MUTCD 6G.10)</t>
  </si>
  <si>
    <r>
      <rPr>
        <b/>
        <sz val="11"/>
        <color theme="1"/>
        <rFont val="Franklin Gothic Book"/>
        <family val="2"/>
      </rPr>
      <t>Section 6N.09</t>
    </r>
    <r>
      <rPr>
        <sz val="11"/>
        <color theme="1"/>
        <rFont val="Franklin Gothic Book"/>
        <family val="2"/>
      </rPr>
      <t>: Work within the Traveled Way of a Two-Lane Highway</t>
    </r>
  </si>
  <si>
    <t>616.7.11 Work Within the Traveled Way of an Urban Street (MUTCD 6G.11)</t>
  </si>
  <si>
    <r>
      <rPr>
        <b/>
        <sz val="11"/>
        <color theme="1"/>
        <rFont val="Franklin Gothic Book"/>
        <family val="2"/>
      </rPr>
      <t>Section 6N.10</t>
    </r>
    <r>
      <rPr>
        <sz val="11"/>
        <color theme="1"/>
        <rFont val="Franklin Gothic Book"/>
        <family val="2"/>
      </rPr>
      <t>: Work within the Traveled Way of an Urban Street</t>
    </r>
  </si>
  <si>
    <t>616.7.12 Work Within the Traveled Way of a Multi-Lane, Non-Access Controlled Highway (MUTCD 6G.12)</t>
  </si>
  <si>
    <r>
      <rPr>
        <b/>
        <sz val="11"/>
        <color theme="1"/>
        <rFont val="Franklin Gothic Book"/>
        <family val="2"/>
      </rPr>
      <t>Section 6N.11</t>
    </r>
    <r>
      <rPr>
        <sz val="11"/>
        <color theme="1"/>
        <rFont val="Franklin Gothic Book"/>
        <family val="2"/>
      </rPr>
      <t>: Work within the Traveled Way of a Multi-Lane, Non-Access Controlled Highway</t>
    </r>
  </si>
  <si>
    <t>616.7.13 Work Within the Traveled Way at an Intersection (MUTCD 6G.13)</t>
  </si>
  <si>
    <r>
      <rPr>
        <b/>
        <sz val="11"/>
        <color theme="1"/>
        <rFont val="Franklin Gothic Book"/>
        <family val="2"/>
      </rPr>
      <t>Section 6N.12</t>
    </r>
    <r>
      <rPr>
        <sz val="11"/>
        <color theme="1"/>
        <rFont val="Franklin Gothic Book"/>
        <family val="2"/>
      </rPr>
      <t>: Work within the Traveled Way at an Intersection</t>
    </r>
  </si>
  <si>
    <t>EPG does not include the last sentence of MUTCD P6 Guidance</t>
  </si>
  <si>
    <t>616.7.14 Work Within the Traveled Way of a Freeway or Expressway (MUTCD 6G.14)</t>
  </si>
  <si>
    <r>
      <rPr>
        <b/>
        <sz val="11"/>
        <color theme="1"/>
        <rFont val="Franklin Gothic Book"/>
        <family val="2"/>
      </rPr>
      <t>Section 6N.13</t>
    </r>
    <r>
      <rPr>
        <sz val="11"/>
        <color theme="1"/>
        <rFont val="Franklin Gothic Book"/>
        <family val="2"/>
      </rPr>
      <t>: Work within the Traveled Way of a Freeway or Expressway</t>
    </r>
  </si>
  <si>
    <t>In Section 6N.13 (existing Section 6G.14) Work Within the Traveled Way of a Freeway or Expressway, FHWA proposes to add a new Support on the spacing and number of signs in the advance warning area due to excessive queue lengths based on the findings of NTSB/HAR–15/02 Multivehicle Work Zone Crash I–95 Cranbury, New Jersey.</t>
  </si>
  <si>
    <t>These changes are adopted as proposed, except with editorial modifications, and part of the new Support text is changed to Guidance based on comment and consistent with the use of the term "should" in the NPA language.</t>
  </si>
  <si>
    <t>616.7.15 Two-Lane, Two-Way Traffic on One Roadway of a Normally Divided Highway (MUTCD 6G.15)</t>
  </si>
  <si>
    <r>
      <rPr>
        <b/>
        <sz val="11"/>
        <color theme="1"/>
        <rFont val="Franklin Gothic Book"/>
        <family val="2"/>
      </rPr>
      <t>Section 6N.14</t>
    </r>
    <r>
      <rPr>
        <sz val="11"/>
        <color theme="1"/>
        <rFont val="Franklin Gothic Book"/>
        <family val="2"/>
      </rPr>
      <t>: Two-Lane, Two-Way Traffic on One Roadway of a Normally-Divided Highway</t>
    </r>
  </si>
  <si>
    <t>In Section 6N.14 (existing Section 6G.15) Two-Lane, Two-Way Traffic on One Roadway of a Normally Divided Highway, FHWA proposes to revise P2 to clarify that Opposing Lane Traffic Divider (W6–4) signs on flexible supports are one of the types of devices that can be used to separate opposing vehicular traffic.</t>
  </si>
  <si>
    <t>This change is adopted with an editorial modification.</t>
  </si>
  <si>
    <t>616.7.16 Crossovers (MUTCD 6G.16)</t>
  </si>
  <si>
    <r>
      <rPr>
        <b/>
        <sz val="11"/>
        <color theme="1"/>
        <rFont val="Franklin Gothic Book"/>
        <family val="2"/>
      </rPr>
      <t>Section 6N.15</t>
    </r>
    <r>
      <rPr>
        <sz val="11"/>
        <color theme="1"/>
        <rFont val="Franklin Gothic Book"/>
        <family val="2"/>
      </rPr>
      <t>: Crossovers</t>
    </r>
  </si>
  <si>
    <t>EPG P1 Item B refers to EGP 616.12 instead of the MUTCD content.</t>
  </si>
  <si>
    <t xml:space="preserve">KH to look into it and recommend the revision as needed. </t>
  </si>
  <si>
    <t>KH to look into it and recommend the revision as needed.</t>
  </si>
  <si>
    <t>616.7.17 Interchanges (MUTCD 6G.17)</t>
  </si>
  <si>
    <r>
      <rPr>
        <b/>
        <sz val="11"/>
        <color theme="1"/>
        <rFont val="Franklin Gothic Book"/>
        <family val="2"/>
      </rPr>
      <t>Section 6N.16</t>
    </r>
    <r>
      <rPr>
        <sz val="11"/>
        <color theme="1"/>
        <rFont val="Franklin Gothic Book"/>
        <family val="2"/>
      </rPr>
      <t>: Interchanges</t>
    </r>
  </si>
  <si>
    <t>616.7.18 Work in the Vicinity of a Grade Crossing (MUTCD 6G.18)</t>
  </si>
  <si>
    <r>
      <rPr>
        <b/>
        <sz val="11"/>
        <color theme="1"/>
        <rFont val="Franklin Gothic Book"/>
        <family val="2"/>
      </rPr>
      <t>Section 6N.17</t>
    </r>
    <r>
      <rPr>
        <sz val="11"/>
        <color theme="1"/>
        <rFont val="Franklin Gothic Book"/>
        <family val="2"/>
      </rPr>
      <t>: Work in the Vicinity of a Grade Crossing</t>
    </r>
  </si>
  <si>
    <t>616.7.19 Temporary Traffic Control During Nighttime Hours (MUTCD 6G.19)</t>
  </si>
  <si>
    <r>
      <rPr>
        <b/>
        <sz val="11"/>
        <color theme="1"/>
        <rFont val="Franklin Gothic Book"/>
        <family val="2"/>
      </rPr>
      <t>Section 6N.18</t>
    </r>
    <r>
      <rPr>
        <sz val="11"/>
        <color theme="1"/>
        <rFont val="Franklin Gothic Book"/>
        <family val="2"/>
      </rPr>
      <t>: Work during Nighttime Hours</t>
    </r>
  </si>
  <si>
    <r>
      <rPr>
        <b/>
        <sz val="11"/>
        <color theme="1"/>
        <rFont val="Franklin Gothic Book"/>
        <family val="2"/>
      </rPr>
      <t>Section 6N.19</t>
    </r>
    <r>
      <rPr>
        <sz val="11"/>
        <color theme="1"/>
        <rFont val="Franklin Gothic Book"/>
        <family val="2"/>
      </rPr>
      <t>: Late Merge</t>
    </r>
  </si>
  <si>
    <t>FHWA proposes to add Section 6N.19 Late Merge to provide Guidance and Option statements to provide consistency when utilizing the Late Merge concept with lane closures.</t>
  </si>
  <si>
    <t>These changes are adopted as proposed, except with a significant number of editorial changes as a result of comments to make the language clearer and more accurate</t>
  </si>
  <si>
    <t>Paragraph 3: The reference to “R9-4a” should be change to “R4-9a.”</t>
  </si>
  <si>
    <r>
      <rPr>
        <b/>
        <sz val="11"/>
        <color theme="1"/>
        <rFont val="Franklin Gothic Book"/>
        <family val="2"/>
      </rPr>
      <t>Section 6N.19</t>
    </r>
    <r>
      <rPr>
        <sz val="11"/>
        <color theme="1"/>
        <rFont val="Franklin Gothic Book"/>
        <family val="2"/>
      </rPr>
      <t>: Late Merge - Figure 6N-1</t>
    </r>
  </si>
  <si>
    <t>The designation “R9-4a” should be changed to “R4-9a.”</t>
  </si>
  <si>
    <t>616.9 Control of Traffic Through Traffic Incident Management Areas (MUTCD 6I)
616.9.1 General (MUTCD 6I)</t>
  </si>
  <si>
    <r>
      <rPr>
        <b/>
        <sz val="11"/>
        <color theme="1"/>
        <rFont val="Franklin Gothic Book"/>
        <family val="2"/>
      </rPr>
      <t>Section 6O.01</t>
    </r>
    <r>
      <rPr>
        <sz val="11"/>
        <color theme="1"/>
        <rFont val="Franklin Gothic Book"/>
        <family val="2"/>
      </rPr>
      <t>: General</t>
    </r>
  </si>
  <si>
    <t>In Section 6O.01 (existing Section 6I.01) General, FHWA proposes to include an explanation to incorporate estimated time durations in the planning and training initial incident estimate.</t>
  </si>
  <si>
    <t>These changes are adopted as proposed, except with several editorial changes to eliminate the use of the word "may" in a Guidance statement.</t>
  </si>
  <si>
    <t>616.9.1 General (MUTCD 6I)</t>
  </si>
  <si>
    <t>FHWA also proposes to revise P8 to include an explanation of safe positioning of emergency vehicles arriving at an incident. This information is currently included in Part 1 in the definition of the term ‘‘safe-positioned’’ but, as noted previously, the definition is being deleted since the term is only used in Section 6O.01.</t>
  </si>
  <si>
    <t>EPG P12 is not included in the MUTCD.</t>
  </si>
  <si>
    <t>616.9.2 Major Traffic Incidents (MUTCD 6I.02)</t>
  </si>
  <si>
    <r>
      <rPr>
        <b/>
        <sz val="11"/>
        <color theme="1"/>
        <rFont val="Franklin Gothic Book"/>
        <family val="2"/>
      </rPr>
      <t>Section 6O.02</t>
    </r>
    <r>
      <rPr>
        <sz val="11"/>
        <color theme="1"/>
        <rFont val="Franklin Gothic Book"/>
        <family val="2"/>
      </rPr>
      <t>: Major Traffic Incidents</t>
    </r>
  </si>
  <si>
    <t>616.9.3 Intermediate Traffic Incidents (MUTCD 6I.03)</t>
  </si>
  <si>
    <r>
      <rPr>
        <b/>
        <sz val="11"/>
        <color theme="1"/>
        <rFont val="Franklin Gothic Book"/>
        <family val="2"/>
      </rPr>
      <t>Section 6O.03</t>
    </r>
    <r>
      <rPr>
        <sz val="11"/>
        <color theme="1"/>
        <rFont val="Franklin Gothic Book"/>
        <family val="2"/>
      </rPr>
      <t>: Intermediate Traffic Incidents</t>
    </r>
  </si>
  <si>
    <t>616.9.4 Minor Traffic Incidents (MUTCD 6I.04)</t>
  </si>
  <si>
    <r>
      <rPr>
        <b/>
        <sz val="11"/>
        <color theme="1"/>
        <rFont val="Franklin Gothic Book"/>
        <family val="2"/>
      </rPr>
      <t>Section 6O.04</t>
    </r>
    <r>
      <rPr>
        <sz val="11"/>
        <color theme="1"/>
        <rFont val="Franklin Gothic Book"/>
        <family val="2"/>
      </rPr>
      <t>: Minor Traffic Incidents</t>
    </r>
  </si>
  <si>
    <t>616.9.5 Use of Emergency-Vehicle Lighting (MUTCD 6I.05)</t>
  </si>
  <si>
    <r>
      <rPr>
        <b/>
        <sz val="11"/>
        <color theme="1"/>
        <rFont val="Franklin Gothic Book"/>
        <family val="2"/>
      </rPr>
      <t>Section 6O.05</t>
    </r>
    <r>
      <rPr>
        <sz val="11"/>
        <color theme="1"/>
        <rFont val="Franklin Gothic Book"/>
        <family val="2"/>
      </rPr>
      <t>: Use of Emergency-Vehicle Lighting</t>
    </r>
  </si>
  <si>
    <r>
      <rPr>
        <b/>
        <sz val="11"/>
        <color rgb="FFFF0000"/>
        <rFont val="Franklin Gothic Book"/>
        <family val="2"/>
      </rPr>
      <t>Section 6H.01</t>
    </r>
    <r>
      <rPr>
        <sz val="11"/>
        <color rgb="FFFF0000"/>
        <rFont val="Franklin Gothic Book"/>
        <family val="2"/>
      </rPr>
      <t>: Typical Applications</t>
    </r>
  </si>
  <si>
    <r>
      <rPr>
        <b/>
        <sz val="11"/>
        <color rgb="FFFF0000"/>
        <rFont val="Franklin Gothic Book"/>
        <family val="2"/>
      </rPr>
      <t>Section 6P.01</t>
    </r>
    <r>
      <rPr>
        <sz val="11"/>
        <color rgb="FFFF0000"/>
        <rFont val="Franklin Gothic Book"/>
        <family val="2"/>
      </rPr>
      <t>: Typical Applications</t>
    </r>
  </si>
  <si>
    <t>In Section 6P.01 (existing Section 6H.01) Typical Applications, FHWA proposes to add eight new Typical Application figures along with notes to accompany them. New Figures 6P–47 through 6P– 51 illustrate and describe five different situations involving work impacting bicycle facilities, to supplement proposed new text information in Section 6N.04 (existing Section 6G.05). New Figures 6P–52 through 6P–54 illustrate and describe procedures for work at a roundabout.</t>
  </si>
  <si>
    <t>Figures 6P-47 through 6P-54 are added as proposed except with a number of editorial revisions in response to comments.</t>
  </si>
  <si>
    <t>In addition, FHWA proposes to revise the existing drawings and/or notes for the following existing figures in Chapter 6P (existing Chapter 6H).</t>
  </si>
  <si>
    <t>Figures 6H-1, 3, 5, 6, 7, 10-16, 18, 20-27, 30-34, 36, 37, 39, 42-46</t>
  </si>
  <si>
    <t>Figures 6P-1, 3, 5, 6, 7, 10-16, 18, 20-27, 30-34, 36, 37, 39, 42-46</t>
  </si>
  <si>
    <t>The sign designation “W16-2P” should be changed to “W16-2aP.”
The misspelling “Typical Appiication 7” should be corrected to “Typical Application 7.”</t>
  </si>
  <si>
    <t>Figures 6H-17, 18, 35-37, 43, 45</t>
  </si>
  <si>
    <t>Figures 6P-17, 18, 35-37, 43, 45</t>
  </si>
  <si>
    <r>
      <rPr>
        <b/>
        <sz val="11"/>
        <color rgb="FFFF0000"/>
        <rFont val="Franklin Gothic Book"/>
        <family val="2"/>
      </rPr>
      <t>Figure 6H-5</t>
    </r>
    <r>
      <rPr>
        <sz val="11"/>
        <color rgb="FFFF0000"/>
        <rFont val="Franklin Gothic Book"/>
        <family val="2"/>
      </rPr>
      <t>: Shoulder Closure on a Freeway</t>
    </r>
  </si>
  <si>
    <r>
      <rPr>
        <b/>
        <sz val="11"/>
        <color rgb="FFFF0000"/>
        <rFont val="Franklin Gothic Book"/>
        <family val="2"/>
      </rPr>
      <t>Figure 6P-5</t>
    </r>
    <r>
      <rPr>
        <sz val="11"/>
        <color rgb="FFFF0000"/>
        <rFont val="Franklin Gothic Book"/>
        <family val="2"/>
      </rPr>
      <t>: Shoulder Closure on a Freeway</t>
    </r>
  </si>
  <si>
    <r>
      <rPr>
        <b/>
        <sz val="11"/>
        <color rgb="FFFF0000"/>
        <rFont val="Franklin Gothic Book"/>
        <family val="2"/>
      </rPr>
      <t>Figure 6H-8</t>
    </r>
    <r>
      <rPr>
        <sz val="11"/>
        <color rgb="FFFF0000"/>
        <rFont val="Franklin Gothic Book"/>
        <family val="2"/>
      </rPr>
      <t>: Road Closure with an Off-Site Detour</t>
    </r>
  </si>
  <si>
    <r>
      <rPr>
        <b/>
        <sz val="11"/>
        <color rgb="FFFF0000"/>
        <rFont val="Franklin Gothic Book"/>
        <family val="2"/>
      </rPr>
      <t>Figure 6P-8</t>
    </r>
    <r>
      <rPr>
        <sz val="11"/>
        <color rgb="FFFF0000"/>
        <rFont val="Franklin Gothic Book"/>
        <family val="2"/>
      </rPr>
      <t>: Road Closure with an Off-Site Detour</t>
    </r>
  </si>
  <si>
    <r>
      <rPr>
        <b/>
        <sz val="11"/>
        <color rgb="FFFF0000"/>
        <rFont val="Franklin Gothic Book"/>
        <family val="2"/>
      </rPr>
      <t>Figure 6H-9</t>
    </r>
    <r>
      <rPr>
        <sz val="11"/>
        <color rgb="FFFF0000"/>
        <rFont val="Franklin Gothic Book"/>
        <family val="2"/>
      </rPr>
      <t>: Overlapping Routes with a Detour</t>
    </r>
  </si>
  <si>
    <r>
      <rPr>
        <b/>
        <sz val="11"/>
        <color rgb="FFFF0000"/>
        <rFont val="Franklin Gothic Book"/>
        <family val="2"/>
      </rPr>
      <t>Figure 6P-9</t>
    </r>
    <r>
      <rPr>
        <sz val="11"/>
        <color rgb="FFFF0000"/>
        <rFont val="Franklin Gothic Book"/>
        <family val="2"/>
      </rPr>
      <t>: Overlapping Routes with a Detour</t>
    </r>
  </si>
  <si>
    <r>
      <rPr>
        <b/>
        <sz val="11"/>
        <color rgb="FFFF0000"/>
        <rFont val="Franklin Gothic Book"/>
        <family val="2"/>
      </rPr>
      <t>Figure 6H-10</t>
    </r>
    <r>
      <rPr>
        <sz val="11"/>
        <color rgb="FFFF0000"/>
        <rFont val="Franklin Gothic Book"/>
        <family val="2"/>
      </rPr>
      <t>: Lane Closure on a Two-Lane Road Using Flaggers</t>
    </r>
  </si>
  <si>
    <r>
      <rPr>
        <b/>
        <sz val="11"/>
        <color rgb="FFFF0000"/>
        <rFont val="Franklin Gothic Book"/>
        <family val="2"/>
      </rPr>
      <t>Figure 6P-10</t>
    </r>
    <r>
      <rPr>
        <sz val="11"/>
        <color rgb="FFFF0000"/>
        <rFont val="Franklin Gothic Book"/>
        <family val="2"/>
      </rPr>
      <t>: Lane Closure on a Two-Lane Road Using Flaggers</t>
    </r>
  </si>
  <si>
    <t>516e</t>
  </si>
  <si>
    <t>Notes for Figure 6P–10 (existing Figure 6H–10) Lane Closure on a Two Lane Road Using Flaggers: FHWA proposes to add a new Option note regarding the use of positive protection devices.</t>
  </si>
  <si>
    <t>The new Option note is adopted as proposed. However, a similar note that was proposed to be added to the figure is not adopted, as it is inconsistent with the Option note in the text and the Option note is sufficient. In response to comment, a new Option and cross reference to Automated Flagger Assistance Devices is added.</t>
  </si>
  <si>
    <r>
      <rPr>
        <b/>
        <sz val="11"/>
        <color rgb="FFFF0000"/>
        <rFont val="Franklin Gothic Book"/>
        <family val="2"/>
      </rPr>
      <t>Figure 6H-11</t>
    </r>
    <r>
      <rPr>
        <sz val="11"/>
        <color rgb="FFFF0000"/>
        <rFont val="Franklin Gothic Book"/>
        <family val="2"/>
      </rPr>
      <t>: Lane Closure on a Two-Lane Road with Low Traffic Volumes</t>
    </r>
  </si>
  <si>
    <r>
      <rPr>
        <b/>
        <sz val="11"/>
        <color rgb="FFFF0000"/>
        <rFont val="Franklin Gothic Book"/>
        <family val="2"/>
      </rPr>
      <t>Figure 6P-11</t>
    </r>
    <r>
      <rPr>
        <sz val="11"/>
        <color rgb="FFFF0000"/>
        <rFont val="Franklin Gothic Book"/>
        <family val="2"/>
      </rPr>
      <t>: Lane Closure on a Two-Lane Road with Low Traffic Volumes</t>
    </r>
  </si>
  <si>
    <t>516f</t>
  </si>
  <si>
    <t>Notes for Figure 6P–11 (existing Figure 6H–11) Lane Closure on a Two Lane Road with Low Traffic Volumes: FHWA proposes to add a new Option note regarding the use of positive protection devices.</t>
  </si>
  <si>
    <t>The new Option note is adopted as proposed. However, a similar note that was proposed to be added to the figure is not adopted, as it is inconsistent with the Option note in the text and the Option note is sufficient.</t>
  </si>
  <si>
    <r>
      <rPr>
        <b/>
        <sz val="11"/>
        <color rgb="FFFF0000"/>
        <rFont val="Franklin Gothic Book"/>
        <family val="2"/>
      </rPr>
      <t>Figure 6H-12</t>
    </r>
    <r>
      <rPr>
        <sz val="11"/>
        <color rgb="FFFF0000"/>
        <rFont val="Franklin Gothic Book"/>
        <family val="2"/>
      </rPr>
      <t>: Lane Closure on a Two-Lane Road Using Temporary Traffic Control Signals</t>
    </r>
  </si>
  <si>
    <r>
      <rPr>
        <b/>
        <sz val="11"/>
        <color rgb="FFFF0000"/>
        <rFont val="Franklin Gothic Book"/>
        <family val="2"/>
      </rPr>
      <t>Figure 6P-12</t>
    </r>
    <r>
      <rPr>
        <sz val="11"/>
        <color rgb="FFFF0000"/>
        <rFont val="Franklin Gothic Book"/>
        <family val="2"/>
      </rPr>
      <t>: Lane Closure on a Two-Lane Road Using Temporary Traffic Control Signals</t>
    </r>
  </si>
  <si>
    <t>516g</t>
  </si>
  <si>
    <t>Notes for Figure 6P–12 (existing Figure 6H–12) Lane Closure on a Two Lane Road Using Traffic Control Signals: FHWA proposes to revise Standard note 4 by deleting the requirement to use stop lines for intermediate-term closures, to provide additional flexibility.</t>
  </si>
  <si>
    <t>The change to Note 4 is adopted as proposed.</t>
  </si>
  <si>
    <t>FHWA also proposes to add a new Option note regarding the use of positive protection devices.</t>
  </si>
  <si>
    <r>
      <rPr>
        <b/>
        <sz val="11"/>
        <color rgb="FFFF0000"/>
        <rFont val="Franklin Gothic Book"/>
        <family val="2"/>
      </rPr>
      <t>Figure 6H-13</t>
    </r>
    <r>
      <rPr>
        <sz val="11"/>
        <color rgb="FFFF0000"/>
        <rFont val="Franklin Gothic Book"/>
        <family val="2"/>
      </rPr>
      <t>: Temporary Road Closure</t>
    </r>
  </si>
  <si>
    <r>
      <rPr>
        <b/>
        <sz val="11"/>
        <color rgb="FFFF0000"/>
        <rFont val="Franklin Gothic Book"/>
        <family val="2"/>
      </rPr>
      <t>Figure 6P-13</t>
    </r>
    <r>
      <rPr>
        <sz val="11"/>
        <color rgb="FFFF0000"/>
        <rFont val="Franklin Gothic Book"/>
        <family val="2"/>
      </rPr>
      <t>: Temporary Road Closure</t>
    </r>
  </si>
  <si>
    <t>516h</t>
  </si>
  <si>
    <t>Notes for Figure 6P–13 (existing Figure 6H–13) Temporary Road Closure: FHWA proposes to add a new Option note regarding the use of positive protection devices.</t>
  </si>
  <si>
    <r>
      <rPr>
        <b/>
        <sz val="11"/>
        <color rgb="FFFF0000"/>
        <rFont val="Franklin Gothic Book"/>
        <family val="2"/>
      </rPr>
      <t>Figure 6H-14</t>
    </r>
    <r>
      <rPr>
        <sz val="11"/>
        <color rgb="FFFF0000"/>
        <rFont val="Franklin Gothic Book"/>
        <family val="2"/>
      </rPr>
      <t>: Haul Road Crossing</t>
    </r>
  </si>
  <si>
    <r>
      <rPr>
        <b/>
        <sz val="11"/>
        <color rgb="FFFF0000"/>
        <rFont val="Franklin Gothic Book"/>
        <family val="2"/>
      </rPr>
      <t>Figure 6P-14</t>
    </r>
    <r>
      <rPr>
        <sz val="11"/>
        <color rgb="FFFF0000"/>
        <rFont val="Franklin Gothic Book"/>
        <family val="2"/>
      </rPr>
      <t>: Haul Road Crossing</t>
    </r>
  </si>
  <si>
    <t>516i</t>
  </si>
  <si>
    <t>Notes for Figure 6P–14 (existing Figure 6H–14) Haul Road Crossing: FHWA proposes to revise Standard note 7a for completeness and clarity, and to add new Standard note 7b and Guidance note 11 pertaining to the use of actuated signal operation per Official Ruling No. 6(09)–7(I) (https://mutcd.fhwa.dot.gov/ resources/interpretations/6_09_7.htm).</t>
  </si>
  <si>
    <t>These changes are adopted as proposed. In response to comment, a new Option and cross reference to Automated Flagger Assistance Devices is added.</t>
  </si>
  <si>
    <r>
      <rPr>
        <b/>
        <sz val="11"/>
        <color rgb="FFFF0000"/>
        <rFont val="Franklin Gothic Book"/>
        <family val="2"/>
      </rPr>
      <t>Figure 6H-15</t>
    </r>
    <r>
      <rPr>
        <sz val="11"/>
        <color rgb="FFFF0000"/>
        <rFont val="Franklin Gothic Book"/>
        <family val="2"/>
      </rPr>
      <t>: Work in the Center of a Road with Low Traffic Volumes</t>
    </r>
  </si>
  <si>
    <t>516j</t>
  </si>
  <si>
    <t>Notes for Figure 6P–15 (existing Figure 6H–15) Work in the Center of a Road with Low Traffic Volumes: FHWA proposes to add a new Option note regarding the use of positive protection devices.</t>
  </si>
  <si>
    <r>
      <rPr>
        <b/>
        <sz val="11"/>
        <color rgb="FFFF0000"/>
        <rFont val="Franklin Gothic Book"/>
        <family val="2"/>
      </rPr>
      <t>Figure 6H-16</t>
    </r>
    <r>
      <rPr>
        <sz val="11"/>
        <color rgb="FFFF0000"/>
        <rFont val="Franklin Gothic Book"/>
        <family val="2"/>
      </rPr>
      <t>: Surveying Along the Center Line of a Road with Low Traffic Volumes</t>
    </r>
  </si>
  <si>
    <r>
      <rPr>
        <b/>
        <sz val="11"/>
        <color rgb="FFFF0000"/>
        <rFont val="Franklin Gothic Book"/>
        <family val="2"/>
      </rPr>
      <t>Figure 6P-16</t>
    </r>
    <r>
      <rPr>
        <sz val="11"/>
        <color rgb="FFFF0000"/>
        <rFont val="Franklin Gothic Book"/>
        <family val="2"/>
      </rPr>
      <t>: Surveying Along the Center Line of a Road with Low Traffic Volumes</t>
    </r>
  </si>
  <si>
    <r>
      <rPr>
        <b/>
        <sz val="11"/>
        <color rgb="FFFF0000"/>
        <rFont val="Franklin Gothic Book"/>
        <family val="2"/>
      </rPr>
      <t>Figure 6H-17</t>
    </r>
    <r>
      <rPr>
        <sz val="11"/>
        <color rgb="FFFF0000"/>
        <rFont val="Franklin Gothic Book"/>
        <family val="2"/>
      </rPr>
      <t>: Mobile Operations on a Two-Lane Road</t>
    </r>
  </si>
  <si>
    <r>
      <rPr>
        <b/>
        <sz val="11"/>
        <color rgb="FFFF0000"/>
        <rFont val="Franklin Gothic Book"/>
        <family val="2"/>
      </rPr>
      <t>Figure 6P-17</t>
    </r>
    <r>
      <rPr>
        <sz val="11"/>
        <color rgb="FFFF0000"/>
        <rFont val="Franklin Gothic Book"/>
        <family val="2"/>
      </rPr>
      <t>: Mobile Operations on a Two-Lane Road</t>
    </r>
  </si>
  <si>
    <t>516k</t>
  </si>
  <si>
    <t>Notes for Figure 6P–17 (existing Figure 6H–17) Mobile Operations on a Two-Lane Road: FHWA proposes to add a new Option note regarding the use of positive protection devices.</t>
  </si>
  <si>
    <r>
      <rPr>
        <b/>
        <sz val="11"/>
        <color rgb="FFFF0000"/>
        <rFont val="Franklin Gothic Book"/>
        <family val="2"/>
      </rPr>
      <t>Figure 6H-18</t>
    </r>
    <r>
      <rPr>
        <sz val="11"/>
        <color rgb="FFFF0000"/>
        <rFont val="Franklin Gothic Book"/>
        <family val="2"/>
      </rPr>
      <t>: Lane Closure on a Minor Street</t>
    </r>
  </si>
  <si>
    <r>
      <rPr>
        <b/>
        <sz val="11"/>
        <color rgb="FFFF0000"/>
        <rFont val="Franklin Gothic Book"/>
        <family val="2"/>
      </rPr>
      <t>Figure 6P-18</t>
    </r>
    <r>
      <rPr>
        <sz val="11"/>
        <color rgb="FFFF0000"/>
        <rFont val="Franklin Gothic Book"/>
        <family val="2"/>
      </rPr>
      <t>: Lane Closure on a Minor Street</t>
    </r>
  </si>
  <si>
    <t>516l</t>
  </si>
  <si>
    <t>Notes for Figure 6P–18 (existing Figure 6H–18) Lane Closure on a Minor Street: FHWA proposes to add a new Option note regarding the use of positive protection devices.</t>
  </si>
  <si>
    <r>
      <rPr>
        <b/>
        <sz val="11"/>
        <color rgb="FFFF0000"/>
        <rFont val="Franklin Gothic Book"/>
        <family val="2"/>
      </rPr>
      <t>Figure 6H-19</t>
    </r>
    <r>
      <rPr>
        <sz val="11"/>
        <color rgb="FFFF0000"/>
        <rFont val="Franklin Gothic Book"/>
        <family val="2"/>
      </rPr>
      <t>: Detour for One Travel Direction (TA-19)</t>
    </r>
  </si>
  <si>
    <r>
      <rPr>
        <b/>
        <sz val="11"/>
        <color rgb="FFFF0000"/>
        <rFont val="Franklin Gothic Book"/>
        <family val="2"/>
      </rPr>
      <t>Figure 6P-19:</t>
    </r>
    <r>
      <rPr>
        <sz val="11"/>
        <color rgb="FFFF0000"/>
        <rFont val="Franklin Gothic Book"/>
        <family val="2"/>
      </rPr>
      <t xml:space="preserve"> Detour for One Travel Direction</t>
    </r>
  </si>
  <si>
    <r>
      <rPr>
        <b/>
        <sz val="11"/>
        <color rgb="FFFF0000"/>
        <rFont val="Franklin Gothic Book"/>
        <family val="2"/>
      </rPr>
      <t>Figure 6H-21</t>
    </r>
    <r>
      <rPr>
        <sz val="11"/>
        <color rgb="FFFF0000"/>
        <rFont val="Franklin Gothic Book"/>
        <family val="2"/>
      </rPr>
      <t>: Lane Closure on the Near Side of an Intersection</t>
    </r>
  </si>
  <si>
    <r>
      <rPr>
        <b/>
        <sz val="11"/>
        <color rgb="FFFF0000"/>
        <rFont val="Franklin Gothic Book"/>
        <family val="2"/>
      </rPr>
      <t>Figure 6P-21</t>
    </r>
    <r>
      <rPr>
        <sz val="11"/>
        <color rgb="FFFF0000"/>
        <rFont val="Franklin Gothic Book"/>
        <family val="2"/>
      </rPr>
      <t>: Lane Closure on the Near Side of an Intersection</t>
    </r>
  </si>
  <si>
    <t>516m</t>
  </si>
  <si>
    <t>Notes for Figure 6P–21 (existing Figure 6H–21) Lane Closure on the Near Side of an Intersection: FHWA proposes to add a new Option note regarding the use of positive protection devices.</t>
  </si>
  <si>
    <r>
      <rPr>
        <b/>
        <sz val="11"/>
        <color rgb="FFFF0000"/>
        <rFont val="Franklin Gothic Book"/>
        <family val="2"/>
      </rPr>
      <t>Figure 6H-22</t>
    </r>
    <r>
      <rPr>
        <sz val="11"/>
        <color rgb="FFFF0000"/>
        <rFont val="Franklin Gothic Book"/>
        <family val="2"/>
      </rPr>
      <t>: Right Hand Lane Closure on the Far Side of an Intersection</t>
    </r>
  </si>
  <si>
    <r>
      <rPr>
        <b/>
        <sz val="11"/>
        <color rgb="FFFF0000"/>
        <rFont val="Franklin Gothic Book"/>
        <family val="2"/>
      </rPr>
      <t>Figure 6P-22</t>
    </r>
    <r>
      <rPr>
        <sz val="11"/>
        <color rgb="FFFF0000"/>
        <rFont val="Franklin Gothic Book"/>
        <family val="2"/>
      </rPr>
      <t>: Right Hand Lane Closure on the Far Side of an Intersection</t>
    </r>
  </si>
  <si>
    <t>516n</t>
  </si>
  <si>
    <t>Figure 6P–22 (existing Figure 6H–22) Right-Hand Lane Closure on the Far Side of an Intersection: FHWA proposes to revise the drawing in this figure to correspond with proposed changes in the notes for the figure as follows.</t>
  </si>
  <si>
    <t>These changes are adopted as proposed, except with editorial changes.</t>
  </si>
  <si>
    <t>In Option note 2, FHWA proposes to relocate the third sentence to Support for consistency with the notes for other similar figures.</t>
  </si>
  <si>
    <t>This relocation is adopted as proposed.</t>
  </si>
  <si>
    <t>FHWA also proposes to add a new Option note regarding the use of continuous channelizers and a new Option note regarding the use of positive protection devices.</t>
  </si>
  <si>
    <t>The new Option note regarding the use of positive protection devices is adopted as proposed. However, a similar note that was proposed to be added to the figure is not adopted, as it is inconsistent with the Option note in the text and the Option note is sufficient.</t>
  </si>
  <si>
    <r>
      <rPr>
        <b/>
        <sz val="11"/>
        <color rgb="FFFF0000"/>
        <rFont val="Franklin Gothic Book"/>
        <family val="2"/>
      </rPr>
      <t>Figure 6H-23</t>
    </r>
    <r>
      <rPr>
        <sz val="11"/>
        <color rgb="FFFF0000"/>
        <rFont val="Franklin Gothic Book"/>
        <family val="2"/>
      </rPr>
      <t>: Left Hand Lane Closure on the Far Side of an Intersection</t>
    </r>
  </si>
  <si>
    <r>
      <rPr>
        <b/>
        <sz val="11"/>
        <color rgb="FFFF0000"/>
        <rFont val="Franklin Gothic Book"/>
        <family val="2"/>
      </rPr>
      <t>Figure 6P-23</t>
    </r>
    <r>
      <rPr>
        <sz val="11"/>
        <color rgb="FFFF0000"/>
        <rFont val="Franklin Gothic Book"/>
        <family val="2"/>
      </rPr>
      <t>: Left Hand Lane Closure on the Far Side of an Intersection</t>
    </r>
  </si>
  <si>
    <t>516o</t>
  </si>
  <si>
    <t>Notes for Figure 6P–23 (existing Figure 6H–23) Left_x0002_Hand Lane Closure on the Far Side of an Intersection: FHWA proposes to add a new Option note regarding the use of positive protection devices.</t>
  </si>
  <si>
    <r>
      <rPr>
        <b/>
        <sz val="11"/>
        <color rgb="FFFF0000"/>
        <rFont val="Franklin Gothic Book"/>
        <family val="2"/>
      </rPr>
      <t>Figure 6H-24</t>
    </r>
    <r>
      <rPr>
        <sz val="11"/>
        <color rgb="FFFF0000"/>
        <rFont val="Franklin Gothic Book"/>
        <family val="2"/>
      </rPr>
      <t>: Half Road Closure on the Far Side of an Intersection</t>
    </r>
  </si>
  <si>
    <r>
      <rPr>
        <b/>
        <sz val="11"/>
        <color rgb="FFFF0000"/>
        <rFont val="Franklin Gothic Book"/>
        <family val="2"/>
      </rPr>
      <t>Figure 6P-24</t>
    </r>
    <r>
      <rPr>
        <sz val="11"/>
        <color rgb="FFFF0000"/>
        <rFont val="Franklin Gothic Book"/>
        <family val="2"/>
      </rPr>
      <t>: Half Road Closure on the Far Side of an Intersection</t>
    </r>
  </si>
  <si>
    <t>516p</t>
  </si>
  <si>
    <t>Figure 6P–24 (existing Figure 6H–24) Half Road Closure on the Far Side of an Intersection: FHWA proposes to revise the drawing in this figure to remove the optional temporary markings and also to correspond with the proposed addition of a new Option note regarding the use of continuous channelizers and a new Option note regarding the use of positive protection devices.</t>
  </si>
  <si>
    <t>These changes are adopted as proposed. The new Option note regarding the use of positive protection devices is adopted as proposed. However, a similar note that was proposed to be added to the figure is not adopted, as it is inconsistent with the Option note in the text and the Option note is sufficient.</t>
  </si>
  <si>
    <r>
      <rPr>
        <b/>
        <sz val="11"/>
        <color rgb="FFFF0000"/>
        <rFont val="Franklin Gothic Book"/>
        <family val="2"/>
      </rPr>
      <t>Figure 6H-25</t>
    </r>
    <r>
      <rPr>
        <sz val="11"/>
        <color rgb="FFFF0000"/>
        <rFont val="Franklin Gothic Book"/>
        <family val="2"/>
      </rPr>
      <t>: Multiple Lane Closures at an Intersection</t>
    </r>
  </si>
  <si>
    <r>
      <rPr>
        <b/>
        <sz val="11"/>
        <color rgb="FFFF0000"/>
        <rFont val="Franklin Gothic Book"/>
        <family val="2"/>
      </rPr>
      <t>Figure 6P-25</t>
    </r>
    <r>
      <rPr>
        <sz val="11"/>
        <color rgb="FFFF0000"/>
        <rFont val="Franklin Gothic Book"/>
        <family val="2"/>
      </rPr>
      <t>: Multiple Lane Closures at an Intersection</t>
    </r>
  </si>
  <si>
    <t>516q</t>
  </si>
  <si>
    <t>Figure 6P–25 (existing Figure 6H–25) Multiple Lane Closures at an Intersection: FHWA proposes to revise the drawing in this figure to correspond with proposed changes in the notes for the figure as follows.</t>
  </si>
  <si>
    <t>FHWA proposes to delete Guidance note 1 regarding placement of a LEFT LANE MUST TURN LEFT sign</t>
  </si>
  <si>
    <r>
      <rPr>
        <b/>
        <sz val="11"/>
        <color rgb="FFFF0000"/>
        <rFont val="Franklin Gothic Book"/>
        <family val="2"/>
      </rPr>
      <t>Figure 6H-27</t>
    </r>
    <r>
      <rPr>
        <sz val="11"/>
        <color rgb="FFFF0000"/>
        <rFont val="Franklin Gothic Book"/>
        <family val="2"/>
      </rPr>
      <t>: Closure at the Side of an Intersection</t>
    </r>
  </si>
  <si>
    <r>
      <rPr>
        <b/>
        <sz val="11"/>
        <color rgb="FFFF0000"/>
        <rFont val="Franklin Gothic Book"/>
        <family val="2"/>
      </rPr>
      <t>Figure 6P-27</t>
    </r>
    <r>
      <rPr>
        <sz val="11"/>
        <color rgb="FFFF0000"/>
        <rFont val="Franklin Gothic Book"/>
        <family val="2"/>
      </rPr>
      <t>: Closure at the Side of an Intersection</t>
    </r>
  </si>
  <si>
    <t>516r</t>
  </si>
  <si>
    <t>Notes for Figure 6P–27 (existing Figure 6H–27) Closure at the Side of an Intersection: FHWA proposes to add a new Option note regarding the use of positive protection devices.</t>
  </si>
  <si>
    <r>
      <rPr>
        <b/>
        <sz val="11"/>
        <color rgb="FFFF0000"/>
        <rFont val="Franklin Gothic Book"/>
        <family val="2"/>
      </rPr>
      <t>Figure 6H-28</t>
    </r>
    <r>
      <rPr>
        <sz val="11"/>
        <color rgb="FFFF0000"/>
        <rFont val="Franklin Gothic Book"/>
        <family val="2"/>
      </rPr>
      <t>: Sidewalk Detour or Diversion</t>
    </r>
  </si>
  <si>
    <r>
      <rPr>
        <b/>
        <sz val="11"/>
        <color rgb="FFFF0000"/>
        <rFont val="Franklin Gothic Book"/>
        <family val="2"/>
      </rPr>
      <t>Figure 6P-28</t>
    </r>
    <r>
      <rPr>
        <sz val="11"/>
        <color rgb="FFFF0000"/>
        <rFont val="Franklin Gothic Book"/>
        <family val="2"/>
      </rPr>
      <t>: Sidewalk Detour or Diversion</t>
    </r>
  </si>
  <si>
    <t>516s</t>
  </si>
  <si>
    <t>Figure 6P–28 (existing Figure 6H–28) Sidewalk Detour or Diversion: FHWA proposes to revise the drawing in this figure to correspond with the proposed changes in the notes for the figure as follows, to correspond with text changes in new Section 6N.04 (existing Section 6G.05).</t>
  </si>
  <si>
    <t>The revisions are adopted as proposed with minor editorial changes.</t>
  </si>
  <si>
    <t>FHWA proposes to delete existing Standard note 1 and replace it with five new Standard notes.</t>
  </si>
  <si>
    <t>In addition, FHWA proposes to delete existing Guidance note 2 and replace it with two new Guidance notes, and to add one new Option note.</t>
  </si>
  <si>
    <t>FHWA also proposes to change the existing Guidance note 3 to a Standard in order to comply with 28 CFR 35.160(a)(1). These proposed changes are to correct discrepancies between the figure for Sidewalk Diversion and other sections in Part 6.</t>
  </si>
  <si>
    <r>
      <rPr>
        <b/>
        <sz val="11"/>
        <color rgb="FFFF0000"/>
        <rFont val="Franklin Gothic Book"/>
        <family val="2"/>
      </rPr>
      <t>Figure 6H-29</t>
    </r>
    <r>
      <rPr>
        <sz val="11"/>
        <color rgb="FFFF0000"/>
        <rFont val="Franklin Gothic Book"/>
        <family val="2"/>
      </rPr>
      <t>: Crosswalk Closures and Pedestrian Detours</t>
    </r>
  </si>
  <si>
    <r>
      <rPr>
        <b/>
        <sz val="11"/>
        <color rgb="FFFF0000"/>
        <rFont val="Franklin Gothic Book"/>
        <family val="2"/>
      </rPr>
      <t>Figure 6P-29</t>
    </r>
    <r>
      <rPr>
        <sz val="11"/>
        <color rgb="FFFF0000"/>
        <rFont val="Franklin Gothic Book"/>
        <family val="2"/>
      </rPr>
      <t>: Crosswalk Closures and Pedestrian Detours</t>
    </r>
  </si>
  <si>
    <t>516t</t>
  </si>
  <si>
    <t>Figure 6P–29 (existing Figure 6H–29) Crosswalk Closures and Pedestrian Detours: FHWA proposes to add two new Standard statements and move the existing guidance statement 3 to a Standard in order to comply with 28 CFR 35.160(a)(1).</t>
  </si>
  <si>
    <t>The revisions are adopted as proposed.</t>
  </si>
  <si>
    <r>
      <rPr>
        <b/>
        <sz val="11"/>
        <color rgb="FFFF0000"/>
        <rFont val="Franklin Gothic Book"/>
        <family val="2"/>
      </rPr>
      <t>Figure 6H-30</t>
    </r>
    <r>
      <rPr>
        <sz val="11"/>
        <color rgb="FFFF0000"/>
        <rFont val="Franklin Gothic Book"/>
        <family val="2"/>
      </rPr>
      <t>: Interior Lane Closure on a Multi-Lane Street</t>
    </r>
  </si>
  <si>
    <r>
      <rPr>
        <b/>
        <sz val="11"/>
        <color rgb="FFFF0000"/>
        <rFont val="Franklin Gothic Book"/>
        <family val="2"/>
      </rPr>
      <t>Figure 6P-30</t>
    </r>
    <r>
      <rPr>
        <sz val="11"/>
        <color rgb="FFFF0000"/>
        <rFont val="Franklin Gothic Book"/>
        <family val="2"/>
      </rPr>
      <t>: Interior Lane Closure on a Multi-Lane Street</t>
    </r>
  </si>
  <si>
    <t>516u</t>
  </si>
  <si>
    <t>Notes for Figure 6P–30 (existing Figure 6H–30) Interior Lane Closure on a Multi-Lane Street: FHWA proposes to add a new Option note regarding the use of positive protection devices.</t>
  </si>
  <si>
    <r>
      <rPr>
        <b/>
        <sz val="11"/>
        <color rgb="FFFF0000"/>
        <rFont val="Franklin Gothic Book"/>
        <family val="2"/>
      </rPr>
      <t>Figure 6H-31</t>
    </r>
    <r>
      <rPr>
        <sz val="11"/>
        <color rgb="FFFF0000"/>
        <rFont val="Franklin Gothic Book"/>
        <family val="2"/>
      </rPr>
      <t>: Lane Closure on a Street with Uneven Directional Volumes</t>
    </r>
  </si>
  <si>
    <r>
      <rPr>
        <b/>
        <sz val="11"/>
        <color rgb="FFFF0000"/>
        <rFont val="Franklin Gothic Book"/>
        <family val="2"/>
      </rPr>
      <t>Figure 6P-31</t>
    </r>
    <r>
      <rPr>
        <sz val="11"/>
        <color rgb="FFFF0000"/>
        <rFont val="Franklin Gothic Book"/>
        <family val="2"/>
      </rPr>
      <t>: Lane Closure on a Street with Uneven Directional Volumes</t>
    </r>
  </si>
  <si>
    <t>516v</t>
  </si>
  <si>
    <t>Notes for Figure 6P–31 (existing Figure 6H–31) Lane Closure on a Street with Uneven Directional Volumes: FHWA proposes to add a new Option note regarding the use of positive protection devices.</t>
  </si>
  <si>
    <r>
      <rPr>
        <b/>
        <sz val="11"/>
        <color rgb="FFFF0000"/>
        <rFont val="Franklin Gothic Book"/>
        <family val="2"/>
      </rPr>
      <t>Figure 6H-32</t>
    </r>
    <r>
      <rPr>
        <sz val="11"/>
        <color rgb="FFFF0000"/>
        <rFont val="Franklin Gothic Book"/>
        <family val="2"/>
      </rPr>
      <t>: Half Road Closure on a Multi-Lane, High-Speed Highway</t>
    </r>
  </si>
  <si>
    <r>
      <rPr>
        <b/>
        <sz val="11"/>
        <color rgb="FFFF0000"/>
        <rFont val="Franklin Gothic Book"/>
        <family val="2"/>
      </rPr>
      <t>Figure 6P-32</t>
    </r>
    <r>
      <rPr>
        <sz val="11"/>
        <color rgb="FFFF0000"/>
        <rFont val="Franklin Gothic Book"/>
        <family val="2"/>
      </rPr>
      <t>: Half Road Closure on a Multi-Lane, High-Speed Highway</t>
    </r>
  </si>
  <si>
    <t>516w</t>
  </si>
  <si>
    <t>Notes for Figure 6P–32 (existing Figure 6H–32) Half Road Closure on a Multi-Lane, High-Speed Highway: FHWA proposes to add a new Option note regarding the use of positive protection devices.</t>
  </si>
  <si>
    <r>
      <rPr>
        <b/>
        <sz val="11"/>
        <color rgb="FFFF0000"/>
        <rFont val="Franklin Gothic Book"/>
        <family val="2"/>
      </rPr>
      <t>Figure 6H-33</t>
    </r>
    <r>
      <rPr>
        <sz val="11"/>
        <color rgb="FFFF0000"/>
        <rFont val="Franklin Gothic Book"/>
        <family val="2"/>
      </rPr>
      <t>: Stationary Lane Closure on a Divided Highway</t>
    </r>
  </si>
  <si>
    <r>
      <rPr>
        <b/>
        <sz val="11"/>
        <color rgb="FFFF0000"/>
        <rFont val="Franklin Gothic Book"/>
        <family val="2"/>
      </rPr>
      <t>Figure 6P-33</t>
    </r>
    <r>
      <rPr>
        <sz val="11"/>
        <color rgb="FFFF0000"/>
        <rFont val="Franklin Gothic Book"/>
        <family val="2"/>
      </rPr>
      <t>: Stationary Lane Closure on a Divided Highway</t>
    </r>
  </si>
  <si>
    <t>516x</t>
  </si>
  <si>
    <t>Notes for Figure 6P–33 (existing Figure 6H–33) Stationary Lane Closure on a Divided Highway: FHWA proposes to add a new Option note regarding the use of positive protection devices.</t>
  </si>
  <si>
    <r>
      <rPr>
        <b/>
        <sz val="11"/>
        <color rgb="FFFF0000"/>
        <rFont val="Franklin Gothic Book"/>
        <family val="2"/>
      </rPr>
      <t>Figure 6H-35</t>
    </r>
    <r>
      <rPr>
        <sz val="11"/>
        <color rgb="FFFF0000"/>
        <rFont val="Franklin Gothic Book"/>
        <family val="2"/>
      </rPr>
      <t>: Mobile Operation on a Multi-Lane Road</t>
    </r>
  </si>
  <si>
    <r>
      <rPr>
        <b/>
        <sz val="11"/>
        <color rgb="FFFF0000"/>
        <rFont val="Franklin Gothic Book"/>
        <family val="2"/>
      </rPr>
      <t>Figure 6P-35</t>
    </r>
    <r>
      <rPr>
        <sz val="11"/>
        <color rgb="FFFF0000"/>
        <rFont val="Franklin Gothic Book"/>
        <family val="2"/>
      </rPr>
      <t>: Mobile Operation on a Multi-Lane Road</t>
    </r>
  </si>
  <si>
    <t>516y</t>
  </si>
  <si>
    <t>Notes for Figure 6P–35 (existing Figure 6H–35) Mobile Operation on a Multi-Lane Road: FHWA proposes to add a new Option note regarding the use of positive protection devices.</t>
  </si>
  <si>
    <r>
      <rPr>
        <b/>
        <sz val="11"/>
        <color rgb="FFFF0000"/>
        <rFont val="Franklin Gothic Book"/>
        <family val="2"/>
      </rPr>
      <t>Figure 6H-37</t>
    </r>
    <r>
      <rPr>
        <sz val="11"/>
        <color rgb="FFFF0000"/>
        <rFont val="Franklin Gothic Book"/>
        <family val="2"/>
      </rPr>
      <t>: Double Lane Closure on a Freeway</t>
    </r>
  </si>
  <si>
    <r>
      <rPr>
        <b/>
        <sz val="11"/>
        <color rgb="FFFF0000"/>
        <rFont val="Franklin Gothic Book"/>
        <family val="2"/>
      </rPr>
      <t>Figure 6P-37</t>
    </r>
    <r>
      <rPr>
        <sz val="11"/>
        <color rgb="FFFF0000"/>
        <rFont val="Franklin Gothic Book"/>
        <family val="2"/>
      </rPr>
      <t>: Double Lane Closure on a Freeway</t>
    </r>
  </si>
  <si>
    <t>516z</t>
  </si>
  <si>
    <t>Notes for Figure 6P–37 (existing Figure 6H–37) Double Lane Closure on a Freeway: FHWA proposes to add a new Option note regarding the use of positive protection devices.</t>
  </si>
  <si>
    <t>Deleted from TMUTCD</t>
  </si>
  <si>
    <r>
      <rPr>
        <b/>
        <sz val="11"/>
        <color rgb="FFFF0000"/>
        <rFont val="Franklin Gothic Book"/>
        <family val="2"/>
      </rPr>
      <t>Figure 6P-38</t>
    </r>
    <r>
      <rPr>
        <sz val="11"/>
        <color rgb="FFFF0000"/>
        <rFont val="Franklin Gothic Book"/>
        <family val="2"/>
      </rPr>
      <t>: Interior Lane Closure on a Freeway</t>
    </r>
  </si>
  <si>
    <t>516aa</t>
  </si>
  <si>
    <t>Notes for Figure 6P–38 (existing Figure 6H–38) Interior Lane Closure on a Freeway: FHWA proposes to delete two Guidance statements regarding visibility of the arrow boards because the statements are not needed and not consistent with the notes of other similar figures.</t>
  </si>
  <si>
    <t>The revisions are adopted as proposed except that the CENTER LANE CLOSED AHEAD word message sign is replaced with a W9-3L symbol sign.</t>
  </si>
  <si>
    <t>FHWA proposes to add an Option Statement to allow the use of a truck mounted attenuator to improve worker safety.</t>
  </si>
  <si>
    <r>
      <rPr>
        <b/>
        <sz val="11"/>
        <color rgb="FFFF0000"/>
        <rFont val="Franklin Gothic Book"/>
        <family val="2"/>
      </rPr>
      <t>Figure 6H-40</t>
    </r>
    <r>
      <rPr>
        <sz val="11"/>
        <color rgb="FFFF0000"/>
        <rFont val="Franklin Gothic Book"/>
        <family val="2"/>
      </rPr>
      <t>: Median Crossover for an Entrance Ramp</t>
    </r>
  </si>
  <si>
    <r>
      <rPr>
        <b/>
        <sz val="11"/>
        <color rgb="FFFF0000"/>
        <rFont val="Franklin Gothic Book"/>
        <family val="2"/>
      </rPr>
      <t>Figure 6P-40</t>
    </r>
    <r>
      <rPr>
        <sz val="11"/>
        <color rgb="FFFF0000"/>
        <rFont val="Franklin Gothic Book"/>
        <family val="2"/>
      </rPr>
      <t>: Median Crossover for an Entrance Ramp</t>
    </r>
  </si>
  <si>
    <t>516bb</t>
  </si>
  <si>
    <t>Notes for Figure 6P–40 (existing Figure 6H–40) Median Crossover for an Entrance Ramp: FHWA proposes to add a new Option note regarding the use 
of positive protection devices.</t>
  </si>
  <si>
    <t>The new Option note is adopted as proposed. However, a similar note that was proposed to be added to the figure is not adopted, as it is inconsistent with the Option note in the text and the Option note is
sufficient.</t>
  </si>
  <si>
    <r>
      <rPr>
        <b/>
        <sz val="11"/>
        <color rgb="FFFF0000"/>
        <rFont val="Franklin Gothic Book"/>
        <family val="2"/>
      </rPr>
      <t>Figure 6H-41</t>
    </r>
    <r>
      <rPr>
        <sz val="11"/>
        <color rgb="FFFF0000"/>
        <rFont val="Franklin Gothic Book"/>
        <family val="2"/>
      </rPr>
      <t>: Median Crossover for an Exit Ramp</t>
    </r>
  </si>
  <si>
    <r>
      <rPr>
        <b/>
        <sz val="11"/>
        <color rgb="FFFF0000"/>
        <rFont val="Franklin Gothic Book"/>
        <family val="2"/>
      </rPr>
      <t>Figure 6P-41</t>
    </r>
    <r>
      <rPr>
        <sz val="11"/>
        <color rgb="FFFF0000"/>
        <rFont val="Franklin Gothic Book"/>
        <family val="2"/>
      </rPr>
      <t>: Median Crossover for an Exit Ramp</t>
    </r>
  </si>
  <si>
    <t>516cc</t>
  </si>
  <si>
    <t>Notes for Figure 6P–41 (existing Figure 6H–41) Median Crossover for an Exit Ramp: FHWA proposes to add a new Option note regarding the use of positive protection devices.</t>
  </si>
  <si>
    <r>
      <rPr>
        <b/>
        <sz val="11"/>
        <color rgb="FFFF0000"/>
        <rFont val="Franklin Gothic Book"/>
        <family val="2"/>
      </rPr>
      <t>Figure 6H-42</t>
    </r>
    <r>
      <rPr>
        <sz val="11"/>
        <color rgb="FFFF0000"/>
        <rFont val="Franklin Gothic Book"/>
        <family val="2"/>
      </rPr>
      <t>: Work in the Vicinity of an Exit Ramp</t>
    </r>
  </si>
  <si>
    <r>
      <rPr>
        <b/>
        <sz val="11"/>
        <color rgb="FFFF0000"/>
        <rFont val="Franklin Gothic Book"/>
        <family val="2"/>
      </rPr>
      <t>Figure 6P-42</t>
    </r>
    <r>
      <rPr>
        <sz val="11"/>
        <color rgb="FFFF0000"/>
        <rFont val="Franklin Gothic Book"/>
        <family val="2"/>
      </rPr>
      <t>: Work in the Vicinity of an Exit Ramp</t>
    </r>
  </si>
  <si>
    <t>516dd</t>
  </si>
  <si>
    <t>Notes for Figure 6P–42 (existing Figure 6H–42) Work in the Vicinity of an Exit Ramp: FHWA proposes to add a new Option note regarding the use of positive protection devices.</t>
  </si>
  <si>
    <r>
      <rPr>
        <b/>
        <sz val="11"/>
        <color rgb="FFFF0000"/>
        <rFont val="Franklin Gothic Book"/>
        <family val="2"/>
      </rPr>
      <t>Figure 6H-43</t>
    </r>
    <r>
      <rPr>
        <sz val="11"/>
        <color rgb="FFFF0000"/>
        <rFont val="Franklin Gothic Book"/>
        <family val="2"/>
      </rPr>
      <t>: Partial Exit Ramp Closure</t>
    </r>
  </si>
  <si>
    <r>
      <rPr>
        <b/>
        <sz val="11"/>
        <color rgb="FFFF0000"/>
        <rFont val="Franklin Gothic Book"/>
        <family val="2"/>
      </rPr>
      <t>Figure 6P-43</t>
    </r>
    <r>
      <rPr>
        <sz val="11"/>
        <color rgb="FFFF0000"/>
        <rFont val="Franklin Gothic Book"/>
        <family val="2"/>
      </rPr>
      <t>: Partial Exit Ramp Closure</t>
    </r>
  </si>
  <si>
    <t>516ee</t>
  </si>
  <si>
    <t>Notes for Figure 6P–43 (existing Figure 6H–43) Partial Exit Ramp Closure: FHWA proposes to add a new Option note regarding the use of positive protection devices.</t>
  </si>
  <si>
    <r>
      <rPr>
        <b/>
        <sz val="11"/>
        <color rgb="FFFF0000"/>
        <rFont val="Franklin Gothic Book"/>
        <family val="2"/>
      </rPr>
      <t>Figure 6H-44</t>
    </r>
    <r>
      <rPr>
        <sz val="11"/>
        <color rgb="FFFF0000"/>
        <rFont val="Franklin Gothic Book"/>
        <family val="2"/>
      </rPr>
      <t>: Work in the Vicinity of an Entrance Ramp</t>
    </r>
  </si>
  <si>
    <r>
      <rPr>
        <b/>
        <sz val="11"/>
        <color rgb="FFFF0000"/>
        <rFont val="Franklin Gothic Book"/>
        <family val="2"/>
      </rPr>
      <t>Figure 6P-44</t>
    </r>
    <r>
      <rPr>
        <sz val="11"/>
        <color rgb="FFFF0000"/>
        <rFont val="Franklin Gothic Book"/>
        <family val="2"/>
      </rPr>
      <t>: Work in the Vicinity of an Entrance Ramp</t>
    </r>
  </si>
  <si>
    <t>516ff</t>
  </si>
  <si>
    <t>Notes for Figure 6P–44 (existing Figure 6H–44) Work in the Vicinity of an Entrance Ramp: FHWA proposes to add a new Option note regarding the use of positive protection devices.</t>
  </si>
  <si>
    <r>
      <rPr>
        <b/>
        <sz val="11"/>
        <color rgb="FFFF0000"/>
        <rFont val="Franklin Gothic Book"/>
        <family val="2"/>
      </rPr>
      <t>Figure 6H-45</t>
    </r>
    <r>
      <rPr>
        <sz val="11"/>
        <color rgb="FFFF0000"/>
        <rFont val="Franklin Gothic Book"/>
        <family val="2"/>
      </rPr>
      <t>: Temporary Reversible Lane Using Movable Barriers</t>
    </r>
  </si>
  <si>
    <r>
      <rPr>
        <b/>
        <sz val="11"/>
        <color rgb="FFFF0000"/>
        <rFont val="Franklin Gothic Book"/>
        <family val="2"/>
      </rPr>
      <t>Figure 6P-45</t>
    </r>
    <r>
      <rPr>
        <sz val="11"/>
        <color rgb="FFFF0000"/>
        <rFont val="Franklin Gothic Book"/>
        <family val="2"/>
      </rPr>
      <t>: Temporary Reversible Lane Using Movable Barriers</t>
    </r>
  </si>
  <si>
    <r>
      <rPr>
        <b/>
        <sz val="11"/>
        <color rgb="FFFF0000"/>
        <rFont val="Franklin Gothic Book"/>
        <family val="2"/>
      </rPr>
      <t>Figure 6H-46</t>
    </r>
    <r>
      <rPr>
        <sz val="11"/>
        <color rgb="FFFF0000"/>
        <rFont val="Franklin Gothic Book"/>
        <family val="2"/>
      </rPr>
      <t>: Work in the Vicinity of a Grade Crossing</t>
    </r>
  </si>
  <si>
    <r>
      <rPr>
        <b/>
        <sz val="11"/>
        <color rgb="FFFF0000"/>
        <rFont val="Franklin Gothic Book"/>
        <family val="2"/>
      </rPr>
      <t>Figure 6P-46</t>
    </r>
    <r>
      <rPr>
        <sz val="11"/>
        <color rgb="FFFF0000"/>
        <rFont val="Franklin Gothic Book"/>
        <family val="2"/>
      </rPr>
      <t>: Work in the Vicinity of a Grade Crossing</t>
    </r>
  </si>
  <si>
    <t>516gg</t>
  </si>
  <si>
    <t>Notes for Figure 6P–46 (existing Figure 6H–46) Work in the Vicinity of a Grade Crossing: FHWA proposes to add a new Option note regarding the use of positive protection devices.</t>
  </si>
  <si>
    <t xml:space="preserve">The word legend on the sign labeled “R9-20” should be corrected to “ALLOWED USE OF FULL LANE.”
The third PATH CLOSED (R11-2c) sign from the top of the diagram should be displayed right-side up.
</t>
  </si>
  <si>
    <r>
      <rPr>
        <b/>
        <sz val="11"/>
        <color rgb="FFFF0000"/>
        <rFont val="Franklin Gothic Book"/>
        <family val="2"/>
      </rPr>
      <t>Figure 6P-51</t>
    </r>
    <r>
      <rPr>
        <sz val="11"/>
        <color rgb="FFFF0000"/>
        <rFont val="Franklin Gothic Book"/>
        <family val="2"/>
      </rPr>
      <t>: Paved Shoulder Closure with a Bicycle Diversion onto a Temporary Path (TA-51)</t>
    </r>
  </si>
  <si>
    <t>Figures 6P-47 through 6P-54 are added as proposed except with a number of editorial revisions in response to comments</t>
  </si>
  <si>
    <t>In addition, FHWA proposes to revise the existing drawings and/or notes for the following existing figures in Chapter 6P (existing Chapter 6H)</t>
  </si>
  <si>
    <r>
      <rPr>
        <b/>
        <sz val="11"/>
        <color rgb="FFFF0000"/>
        <rFont val="Franklin Gothic Book"/>
        <family val="2"/>
      </rPr>
      <t>Figure 6P-53</t>
    </r>
    <r>
      <rPr>
        <sz val="11"/>
        <color rgb="FFFF0000"/>
        <rFont val="Franklin Gothic Book"/>
        <family val="2"/>
      </rPr>
      <t>: Flagging Operation on a Single-Lane Circular Intersection (TA-53)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</si>
</sst>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name val="Calibri"/>
      <family val="2"/>
      <scheme val="minor"/>
    </font>
    <font>
      <sz val="11"/>
      <name val="Franklin Gothic Book"/>
      <family val="2"/>
    </font>
    <font>
      <sz val="13"/>
      <name val="Franklin Gothic Demi"/>
      <family val="2"/>
    </font>
    <font>
      <sz val="26"/>
      <color rgb="FF396AA2"/>
      <name val="Franklin Gothic Demi"/>
      <family val="2"/>
    </font>
    <font>
      <sz val="11"/>
      <color theme="1"/>
      <name val="Franklin Gothic Book"/>
      <family val="2"/>
    </font>
    <font>
      <b/>
      <sz val="11"/>
      <color theme="1"/>
      <name val="Franklin Gothic Book"/>
      <family val="2"/>
    </font>
    <font>
      <sz val="11"/>
      <color rgb="FF000000"/>
      <name val="Franklin Gothic Book"/>
      <family val="2"/>
    </font>
    <font>
      <b/>
      <sz val="13"/>
      <name val="Franklin Gothic Book"/>
      <family val="2"/>
    </font>
    <font>
      <b/>
      <sz val="13"/>
      <name val="Franklin Gothic Demi"/>
      <family val="2"/>
    </font>
    <font>
      <b/>
      <sz val="11"/>
      <color rgb="FF000000"/>
      <name val="Franklin Gothic Book"/>
    </font>
    <font>
      <sz val="11"/>
      <color rgb="FF000000"/>
      <name val="Franklin Gothic Book"/>
    </font>
    <font>
      <sz val="11"/>
      <color rgb="FFFF0000"/>
      <name val="Calibri"/>
      <family val="2"/>
      <scheme val="minor"/>
    </font>
    <font>
      <sz val="11"/>
      <color rgb="FFFF0000"/>
      <name val="Franklin Gothic Book"/>
      <family val="2"/>
    </font>
    <font>
      <b/>
      <sz val="11"/>
      <color rgb="FFFF0000"/>
      <name val="Franklin Gothic Book"/>
      <family val="2"/>
    </font>
    <font>
      <b/>
      <sz val="11"/>
      <name val="Franklin Gothic Book"/>
      <family val="2"/>
    </font>
    <font>
      <b/>
      <sz val="11"/>
      <color theme="1"/>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ECEDED"/>
        <bgColor indexed="64"/>
      </patternFill>
    </fill>
    <fill>
      <patternFill patternType="solid">
        <fgColor rgb="FFC3C2CE"/>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D6DCE4"/>
        <bgColor indexed="64"/>
      </patternFill>
    </fill>
    <fill>
      <patternFill patternType="solid">
        <fgColor rgb="FF8FE2D8"/>
        <bgColor indexed="64"/>
      </patternFill>
    </fill>
    <fill>
      <patternFill patternType="solid">
        <fgColor rgb="FFE7E6E6"/>
        <bgColor indexed="64"/>
      </patternFill>
    </fill>
    <fill>
      <patternFill patternType="solid">
        <fgColor theme="6" tint="0.39997558519241921"/>
        <bgColor indexed="64"/>
      </patternFill>
    </fill>
    <fill>
      <patternFill patternType="solid">
        <fgColor rgb="FFD0CECE"/>
        <bgColor indexed="64"/>
      </patternFill>
    </fill>
    <fill>
      <patternFill patternType="solid">
        <fgColor theme="2" tint="-0.249977111117893"/>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double">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style="medium">
        <color indexed="64"/>
      </right>
      <top style="thin">
        <color indexed="64"/>
      </top>
      <bottom/>
      <diagonal/>
    </border>
    <border>
      <left style="thin">
        <color rgb="FF000000"/>
      </left>
      <right style="thin">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rgb="FF000000"/>
      </right>
      <top style="medium">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49">
    <xf numFmtId="0" fontId="0" fillId="0" borderId="0" xfId="0"/>
    <xf numFmtId="0" fontId="2" fillId="5" borderId="18" xfId="0" applyFont="1" applyFill="1" applyBorder="1" applyAlignment="1">
      <alignment horizontal="left" vertical="center" wrapText="1"/>
    </xf>
    <xf numFmtId="0" fontId="0" fillId="2" borderId="5" xfId="0" applyFill="1" applyBorder="1" applyAlignment="1">
      <alignment horizontal="left" vertical="center" wrapText="1"/>
    </xf>
    <xf numFmtId="0" fontId="0" fillId="5" borderId="1" xfId="0" applyFill="1" applyBorder="1" applyAlignment="1">
      <alignment horizontal="left" vertical="center" wrapText="1"/>
    </xf>
    <xf numFmtId="0" fontId="0" fillId="0" borderId="0" xfId="0" applyAlignment="1">
      <alignment horizontal="left" vertical="center" wrapText="1"/>
    </xf>
    <xf numFmtId="0" fontId="2" fillId="5" borderId="21"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1" fillId="2" borderId="7" xfId="0" applyFont="1" applyFill="1" applyBorder="1" applyAlignment="1">
      <alignment horizontal="left" vertical="center" wrapText="1"/>
    </xf>
    <xf numFmtId="0" fontId="2" fillId="5" borderId="20"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3" xfId="0" applyFont="1" applyFill="1" applyBorder="1" applyAlignment="1">
      <alignment horizontal="left" vertical="center" wrapText="1"/>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6"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0" fillId="0" borderId="0" xfId="0" applyAlignment="1">
      <alignment vertical="center" wrapText="1"/>
    </xf>
    <xf numFmtId="0" fontId="0" fillId="2" borderId="2" xfId="0" applyFill="1" applyBorder="1" applyAlignment="1">
      <alignment horizontal="left" vertical="center" wrapText="1"/>
    </xf>
    <xf numFmtId="0" fontId="0" fillId="2" borderId="7" xfId="0" applyFill="1" applyBorder="1" applyAlignment="1">
      <alignment horizontal="left" vertical="center" wrapText="1"/>
    </xf>
    <xf numFmtId="0" fontId="2" fillId="5" borderId="6" xfId="0" applyFont="1" applyFill="1" applyBorder="1" applyAlignment="1">
      <alignment horizontal="left" vertical="center" wrapText="1"/>
    </xf>
    <xf numFmtId="0" fontId="0" fillId="2" borderId="11" xfId="0" applyFill="1" applyBorder="1" applyAlignment="1">
      <alignment horizontal="left" vertical="center" wrapText="1"/>
    </xf>
    <xf numFmtId="0" fontId="2" fillId="5" borderId="12" xfId="0" applyFont="1" applyFill="1" applyBorder="1" applyAlignment="1">
      <alignment horizontal="left" vertical="center" wrapText="1"/>
    </xf>
    <xf numFmtId="0" fontId="0" fillId="6" borderId="0" xfId="0" applyFill="1" applyAlignment="1">
      <alignment horizontal="left" vertical="center" wrapText="1"/>
    </xf>
    <xf numFmtId="0" fontId="5" fillId="0" borderId="0" xfId="0" applyFont="1" applyAlignment="1">
      <alignment horizontal="left" vertical="center" wrapText="1"/>
    </xf>
    <xf numFmtId="0" fontId="5" fillId="8" borderId="1" xfId="0" applyFont="1" applyFill="1" applyBorder="1" applyAlignment="1">
      <alignment horizontal="left" vertical="center" wrapText="1"/>
    </xf>
    <xf numFmtId="0" fontId="0" fillId="8" borderId="0" xfId="0" applyFill="1"/>
    <xf numFmtId="0" fontId="5" fillId="6" borderId="1" xfId="0" applyFont="1" applyFill="1" applyBorder="1" applyAlignment="1">
      <alignment vertical="center" wrapText="1"/>
    </xf>
    <xf numFmtId="0" fontId="5" fillId="5" borderId="1" xfId="0" applyFont="1" applyFill="1" applyBorder="1" applyAlignment="1">
      <alignment vertical="center" wrapText="1"/>
    </xf>
    <xf numFmtId="0" fontId="5" fillId="5" borderId="9" xfId="0" applyFont="1" applyFill="1" applyBorder="1" applyAlignment="1">
      <alignment vertical="center" wrapText="1"/>
    </xf>
    <xf numFmtId="0" fontId="5" fillId="6" borderId="9" xfId="0" applyFont="1" applyFill="1" applyBorder="1" applyAlignment="1">
      <alignment vertical="center" wrapText="1"/>
    </xf>
    <xf numFmtId="0" fontId="5" fillId="5" borderId="12" xfId="0" applyFont="1" applyFill="1" applyBorder="1" applyAlignment="1">
      <alignment vertical="center" wrapText="1"/>
    </xf>
    <xf numFmtId="0" fontId="6" fillId="6" borderId="1" xfId="0" applyFont="1" applyFill="1" applyBorder="1" applyAlignment="1">
      <alignment vertical="center" wrapText="1"/>
    </xf>
    <xf numFmtId="0" fontId="7" fillId="6" borderId="1" xfId="0" applyFont="1" applyFill="1" applyBorder="1" applyAlignment="1">
      <alignment horizontal="left" vertical="center" wrapText="1"/>
    </xf>
    <xf numFmtId="0" fontId="1" fillId="9" borderId="5" xfId="0" applyFont="1" applyFill="1" applyBorder="1" applyAlignment="1">
      <alignment horizontal="left" vertical="center" wrapText="1"/>
    </xf>
    <xf numFmtId="0" fontId="5" fillId="6" borderId="8" xfId="0" applyFont="1" applyFill="1" applyBorder="1" applyAlignment="1">
      <alignment vertical="center" wrapText="1"/>
    </xf>
    <xf numFmtId="0" fontId="5" fillId="5" borderId="8" xfId="0" applyFont="1" applyFill="1" applyBorder="1" applyAlignment="1">
      <alignment vertical="center" wrapText="1"/>
    </xf>
    <xf numFmtId="0" fontId="5" fillId="8" borderId="5"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0" fillId="5" borderId="5" xfId="0" applyFill="1" applyBorder="1" applyAlignment="1">
      <alignment horizontal="left" vertical="center" wrapText="1"/>
    </xf>
    <xf numFmtId="0" fontId="3" fillId="5" borderId="28" xfId="0" applyFont="1" applyFill="1" applyBorder="1" applyAlignment="1">
      <alignment horizontal="center" vertical="center" wrapText="1"/>
    </xf>
    <xf numFmtId="0" fontId="3" fillId="3" borderId="28" xfId="0" applyFont="1" applyFill="1" applyBorder="1" applyAlignment="1">
      <alignment vertical="center" wrapText="1"/>
    </xf>
    <xf numFmtId="0" fontId="1" fillId="0" borderId="1" xfId="0" applyFont="1"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0" fillId="12" borderId="1" xfId="0" applyFill="1" applyBorder="1" applyAlignment="1">
      <alignment vertical="center" wrapText="1"/>
    </xf>
    <xf numFmtId="0" fontId="1" fillId="12" borderId="0" xfId="0" applyFont="1" applyFill="1" applyAlignment="1">
      <alignment horizontal="left" vertical="center" wrapText="1"/>
    </xf>
    <xf numFmtId="0" fontId="0" fillId="12" borderId="0" xfId="0" applyFill="1" applyAlignment="1">
      <alignment horizontal="left" vertical="center" wrapText="1"/>
    </xf>
    <xf numFmtId="0" fontId="13" fillId="6" borderId="9" xfId="0" applyFont="1" applyFill="1" applyBorder="1" applyAlignment="1">
      <alignment vertical="center" wrapText="1"/>
    </xf>
    <xf numFmtId="0" fontId="13" fillId="5" borderId="9" xfId="0" applyFont="1" applyFill="1" applyBorder="1" applyAlignment="1">
      <alignment vertical="center" wrapText="1"/>
    </xf>
    <xf numFmtId="0" fontId="13" fillId="8" borderId="1" xfId="0" applyFont="1" applyFill="1" applyBorder="1" applyAlignment="1">
      <alignment horizontal="left" vertical="center" wrapText="1"/>
    </xf>
    <xf numFmtId="0" fontId="13" fillId="5" borderId="20"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12" borderId="0" xfId="0" applyFont="1" applyFill="1" applyAlignment="1">
      <alignment horizontal="left" vertical="center" wrapText="1"/>
    </xf>
    <xf numFmtId="0" fontId="13" fillId="5" borderId="1" xfId="0" applyFont="1" applyFill="1" applyBorder="1" applyAlignment="1">
      <alignment vertical="center" wrapText="1"/>
    </xf>
    <xf numFmtId="0" fontId="12" fillId="0" borderId="1" xfId="0" applyFont="1" applyBorder="1" applyAlignment="1">
      <alignment vertical="center" wrapText="1"/>
    </xf>
    <xf numFmtId="0" fontId="12" fillId="0" borderId="0" xfId="0" applyFont="1" applyAlignment="1">
      <alignment vertical="center" wrapText="1"/>
    </xf>
    <xf numFmtId="0" fontId="14" fillId="6" borderId="1"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3" fillId="6" borderId="1"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3" fillId="6" borderId="2"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22" xfId="0" applyFont="1" applyFill="1" applyBorder="1" applyAlignment="1">
      <alignment horizontal="left" vertical="center" wrapText="1"/>
    </xf>
    <xf numFmtId="0" fontId="13" fillId="7" borderId="1" xfId="0" applyFont="1" applyFill="1" applyBorder="1" applyAlignment="1">
      <alignment horizontal="left" vertical="center" wrapText="1"/>
    </xf>
    <xf numFmtId="0" fontId="13" fillId="7" borderId="15" xfId="0" applyFont="1" applyFill="1" applyBorder="1" applyAlignment="1">
      <alignment vertical="center" wrapText="1"/>
    </xf>
    <xf numFmtId="0" fontId="13" fillId="7" borderId="1" xfId="0" applyFont="1" applyFill="1" applyBorder="1" applyAlignment="1">
      <alignment vertical="center" wrapText="1"/>
    </xf>
    <xf numFmtId="0" fontId="13" fillId="7" borderId="9" xfId="0" applyFont="1" applyFill="1" applyBorder="1" applyAlignment="1">
      <alignment vertical="center" wrapText="1"/>
    </xf>
    <xf numFmtId="0" fontId="14" fillId="6" borderId="1" xfId="0" applyFont="1" applyFill="1" applyBorder="1" applyAlignment="1">
      <alignment vertical="center" wrapText="1"/>
    </xf>
    <xf numFmtId="0" fontId="12" fillId="6" borderId="0" xfId="0" applyFont="1" applyFill="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6" fillId="6" borderId="9" xfId="0" applyFont="1" applyFill="1" applyBorder="1" applyAlignment="1">
      <alignment vertical="center" wrapText="1"/>
    </xf>
    <xf numFmtId="0" fontId="0" fillId="13" borderId="1" xfId="0" applyFill="1" applyBorder="1" applyAlignment="1">
      <alignment horizontal="left" vertical="center" wrapText="1"/>
    </xf>
    <xf numFmtId="0" fontId="2" fillId="5" borderId="1" xfId="0" applyFont="1" applyFill="1" applyBorder="1" applyAlignment="1">
      <alignment vertical="center" wrapText="1"/>
    </xf>
    <xf numFmtId="0" fontId="2" fillId="5" borderId="9" xfId="0" applyFont="1" applyFill="1" applyBorder="1" applyAlignment="1">
      <alignment vertical="center" wrapText="1"/>
    </xf>
    <xf numFmtId="0" fontId="2" fillId="5" borderId="5" xfId="0" applyFont="1" applyFill="1" applyBorder="1" applyAlignment="1">
      <alignment vertical="center" wrapText="1"/>
    </xf>
    <xf numFmtId="0" fontId="6" fillId="13" borderId="1" xfId="0" applyFont="1" applyFill="1" applyBorder="1" applyAlignment="1">
      <alignment horizontal="left" vertical="center" wrapText="1"/>
    </xf>
    <xf numFmtId="0" fontId="2" fillId="5" borderId="8" xfId="0" applyFont="1" applyFill="1" applyBorder="1" applyAlignment="1">
      <alignment horizontal="left" vertical="center" wrapText="1"/>
    </xf>
    <xf numFmtId="0" fontId="12" fillId="5" borderId="1" xfId="0" applyFont="1" applyFill="1" applyBorder="1" applyAlignment="1">
      <alignment vertical="center" wrapText="1"/>
    </xf>
    <xf numFmtId="0" fontId="6" fillId="13" borderId="1" xfId="0" applyFont="1" applyFill="1" applyBorder="1" applyAlignment="1">
      <alignment vertical="center" wrapText="1"/>
    </xf>
    <xf numFmtId="0" fontId="2" fillId="5" borderId="34" xfId="0" applyFont="1" applyFill="1" applyBorder="1" applyAlignment="1">
      <alignment horizontal="left" vertical="center" wrapText="1"/>
    </xf>
    <xf numFmtId="0" fontId="5" fillId="13" borderId="9" xfId="0" applyFont="1" applyFill="1" applyBorder="1" applyAlignment="1">
      <alignment vertical="center" wrapText="1"/>
    </xf>
    <xf numFmtId="0" fontId="5" fillId="13"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0" fillId="7" borderId="1" xfId="0" applyFill="1" applyBorder="1" applyAlignment="1">
      <alignment horizontal="left" vertical="center" wrapText="1"/>
    </xf>
    <xf numFmtId="0" fontId="15" fillId="6" borderId="1" xfId="0" applyFont="1" applyFill="1" applyBorder="1" applyAlignment="1">
      <alignment horizontal="left" vertical="center" wrapText="1"/>
    </xf>
    <xf numFmtId="0" fontId="2" fillId="13" borderId="20" xfId="0" applyFont="1" applyFill="1" applyBorder="1" applyAlignment="1">
      <alignment horizontal="left" vertical="center" wrapText="1"/>
    </xf>
    <xf numFmtId="0" fontId="6" fillId="13" borderId="9" xfId="0" applyFont="1" applyFill="1" applyBorder="1" applyAlignment="1">
      <alignment vertical="center" wrapText="1"/>
    </xf>
    <xf numFmtId="0" fontId="2" fillId="5" borderId="1"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5" xfId="0" applyFont="1" applyFill="1" applyBorder="1" applyAlignment="1">
      <alignment horizontal="left" vertical="center" wrapText="1"/>
    </xf>
    <xf numFmtId="0" fontId="4" fillId="2" borderId="0" xfId="0" applyFont="1" applyFill="1" applyAlignment="1">
      <alignment horizontal="center" vertical="center" wrapText="1"/>
    </xf>
    <xf numFmtId="0" fontId="13" fillId="5" borderId="1"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13" fillId="5" borderId="10"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0" fillId="0" borderId="8" xfId="0" applyBorder="1" applyAlignment="1">
      <alignment horizontal="center" vertical="center" wrapText="1"/>
    </xf>
    <xf numFmtId="0" fontId="2" fillId="5" borderId="9"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5"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5" borderId="9" xfId="0" applyFont="1" applyFill="1" applyBorder="1" applyAlignment="1">
      <alignment horizontal="left" vertical="center" wrapText="1"/>
    </xf>
    <xf numFmtId="0" fontId="6" fillId="5" borderId="5"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13" fillId="5" borderId="10"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3" fillId="10" borderId="26" xfId="0" applyNumberFormat="1" applyFont="1" applyFill="1" applyBorder="1" applyAlignment="1">
      <alignment horizontal="center" vertical="center" wrapText="1"/>
    </xf>
    <xf numFmtId="49" fontId="3" fillId="10" borderId="28" xfId="0" applyNumberFormat="1" applyFont="1" applyFill="1" applyBorder="1" applyAlignment="1">
      <alignment horizontal="center" vertical="center" wrapText="1"/>
    </xf>
    <xf numFmtId="0" fontId="3" fillId="11" borderId="26" xfId="0" applyFont="1" applyFill="1" applyBorder="1" applyAlignment="1">
      <alignment horizontal="center" vertical="center" wrapText="1"/>
    </xf>
    <xf numFmtId="0" fontId="3" fillId="11" borderId="28"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3" fillId="11" borderId="27"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1" fillId="12" borderId="31" xfId="0" applyFont="1" applyFill="1" applyBorder="1" applyAlignment="1">
      <alignment horizontal="center" vertical="center" wrapText="1"/>
    </xf>
    <xf numFmtId="0" fontId="1" fillId="12" borderId="14" xfId="0" applyFont="1" applyFill="1" applyBorder="1" applyAlignment="1">
      <alignment horizontal="center" vertical="center" wrapText="1"/>
    </xf>
    <xf numFmtId="0" fontId="4" fillId="2" borderId="0" xfId="0" applyFont="1" applyFill="1" applyAlignment="1">
      <alignment horizontal="center" vertical="center" wrapText="1"/>
    </xf>
    <xf numFmtId="0" fontId="8" fillId="6" borderId="25"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2" fillId="5" borderId="32" xfId="0" applyFont="1" applyFill="1" applyBorder="1" applyAlignment="1">
      <alignment horizontal="left" vertical="center" wrapText="1"/>
    </xf>
    <xf numFmtId="0" fontId="2" fillId="5" borderId="33"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5" borderId="7" xfId="0" applyFont="1" applyFill="1" applyBorder="1" applyAlignment="1">
      <alignment horizontal="left" vertical="center" wrapText="1"/>
    </xf>
  </cellXfs>
  <cellStyles count="1">
    <cellStyle name="Normal" xfId="0" builtinId="0"/>
  </cellStyles>
  <dxfs count="4">
    <dxf>
      <font>
        <color rgb="FFAFB4B4"/>
      </font>
    </dxf>
    <dxf>
      <font>
        <color rgb="FFAFB4B4"/>
      </font>
    </dxf>
    <dxf>
      <font>
        <color rgb="FFAFB4B4"/>
      </font>
    </dxf>
    <dxf>
      <font>
        <color rgb="FFAFB4B4"/>
      </font>
    </dxf>
  </dxfs>
  <tableStyles count="0" defaultTableStyle="TableStyleMedium2" defaultPivotStyle="PivotStyleLight16"/>
  <colors>
    <mruColors>
      <color rgb="FFD6DCE4"/>
      <color rgb="FF8FE2D8"/>
      <color rgb="FFE7E6E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Pierce, Wes" id="{C9AA8A46-4F1A-4418-93E8-55EA5F3FDEC0}" userId="S::Wes.Pierce@kimley-horn.com::7e1458a4-8ffd-4e0d-ad05-58b1de499aca" providerId="AD"/>
  <person displayName="Tezera, Henok" id="{FEE8A110-8BD8-47E4-A3D1-02C2C560470D}" userId="S::henok.tezera@kimley-horn.com::12731b93-8081-4c84-b441-6fa198cdf2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58" dT="2024-10-05T21:48:01.56" personId="{C9AA8A46-4F1A-4418-93E8-55EA5F3FDEC0}" id="{56071926-2885-4756-B6B6-7BB7E928BDD8}">
    <text>EPG does include this right? The first paragraph in the EPG (standard that incorrectly uses "may") reads like vert panels may be used instead of trim-line.
Also, EPG specifies type 4 orange, type 4 white, and requires a 6 in wide stripe (instead of a 4 in wide stripe) if they are less than 36 in</text>
  </threadedComment>
  <threadedComment ref="M158" dT="2024-10-07T23:37:10.62" personId="{FEE8A110-8BD8-47E4-A3D1-02C2C560470D}" id="{4C301CD6-3108-4235-911C-9838FAC7E432}" parentId="{56071926-2885-4756-B6B6-7BB7E928BDD8}">
    <text>Let's discuss on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F2E4-01B7-49A2-9C67-AC6E61D16F6E}">
  <sheetPr filterMode="1"/>
  <dimension ref="A1:W273"/>
  <sheetViews>
    <sheetView tabSelected="1" zoomScale="65" zoomScaleNormal="80" workbookViewId="0">
      <pane xSplit="5" ySplit="3" topLeftCell="O149" activePane="bottomRight" state="frozen"/>
      <selection pane="bottomRight" activeCell="Q186" sqref="Q186"/>
      <selection pane="bottomLeft" activeCell="A5" sqref="A5"/>
      <selection pane="topRight" activeCell="F1" sqref="F1"/>
    </sheetView>
  </sheetViews>
  <sheetFormatPr defaultColWidth="9.140625" defaultRowHeight="15.75"/>
  <cols>
    <col min="1" max="1" width="2.5703125" style="19" bestFit="1" customWidth="1"/>
    <col min="2" max="2" width="35" style="25" customWidth="1"/>
    <col min="3" max="3" width="37.42578125" style="26" customWidth="1"/>
    <col min="4" max="4" width="29" style="26" hidden="1" customWidth="1"/>
    <col min="5" max="5" width="32.5703125" style="26" hidden="1" customWidth="1"/>
    <col min="6" max="6" width="9" style="4" customWidth="1"/>
    <col min="7" max="8" width="60.7109375" style="4" customWidth="1"/>
    <col min="9" max="9" width="20.7109375" style="4" customWidth="1"/>
    <col min="10" max="10" width="30.7109375" style="4" customWidth="1"/>
    <col min="11" max="11" width="18.85546875" style="4" customWidth="1"/>
    <col min="12" max="12" width="32.42578125" style="4" customWidth="1"/>
    <col min="13" max="13" width="46.140625" style="4" customWidth="1"/>
    <col min="14" max="14" width="109.5703125" style="4" customWidth="1"/>
    <col min="15" max="17" width="30.7109375" style="4" customWidth="1"/>
    <col min="18" max="18" width="30.7109375" style="4" hidden="1" customWidth="1"/>
    <col min="19" max="19" width="1.7109375" style="49" hidden="1" customWidth="1"/>
    <col min="20" max="20" width="36.140625" style="4" hidden="1" customWidth="1"/>
    <col min="21" max="21" width="36.7109375" style="4" hidden="1" customWidth="1"/>
    <col min="22" max="22" width="9.140625" style="19" hidden="1" customWidth="1"/>
    <col min="23" max="16384" width="9.140625" style="19"/>
  </cols>
  <sheetData>
    <row r="1" spans="1:21" ht="62.25" customHeight="1" thickBot="1">
      <c r="A1" s="19" t="s">
        <v>0</v>
      </c>
      <c r="B1" s="137" t="s">
        <v>1</v>
      </c>
      <c r="C1" s="137"/>
      <c r="D1" s="137"/>
      <c r="E1" s="137"/>
      <c r="F1" s="137"/>
      <c r="G1" s="137"/>
      <c r="H1" s="137"/>
      <c r="I1" s="137"/>
      <c r="J1" s="137"/>
      <c r="K1" s="137"/>
      <c r="L1" s="137"/>
      <c r="M1" s="137"/>
      <c r="N1" s="100"/>
      <c r="O1" s="100"/>
      <c r="P1" s="100"/>
      <c r="Q1" s="100"/>
      <c r="R1" s="100"/>
      <c r="S1" s="47"/>
      <c r="T1" s="118" t="s">
        <v>2</v>
      </c>
      <c r="U1" s="119"/>
    </row>
    <row r="2" spans="1:21" ht="34.5" customHeight="1">
      <c r="A2" s="19" t="s">
        <v>0</v>
      </c>
      <c r="B2" s="138" t="s">
        <v>3</v>
      </c>
      <c r="C2" s="124" t="s">
        <v>4</v>
      </c>
      <c r="D2" s="126" t="s">
        <v>5</v>
      </c>
      <c r="E2" s="126" t="s">
        <v>6</v>
      </c>
      <c r="F2" s="128" t="s">
        <v>7</v>
      </c>
      <c r="G2" s="128"/>
      <c r="H2" s="128"/>
      <c r="I2" s="142" t="s">
        <v>8</v>
      </c>
      <c r="J2" s="142"/>
      <c r="K2" s="142"/>
      <c r="L2" s="142" t="s">
        <v>9</v>
      </c>
      <c r="M2" s="140" t="s">
        <v>10</v>
      </c>
      <c r="N2" s="120" t="s">
        <v>11</v>
      </c>
      <c r="O2" s="122" t="s">
        <v>12</v>
      </c>
      <c r="P2" s="122" t="s">
        <v>13</v>
      </c>
      <c r="Q2" s="122" t="s">
        <v>14</v>
      </c>
      <c r="R2" s="133" t="s">
        <v>15</v>
      </c>
      <c r="S2" s="135"/>
      <c r="T2" s="129" t="s">
        <v>16</v>
      </c>
      <c r="U2" s="131" t="s">
        <v>17</v>
      </c>
    </row>
    <row r="3" spans="1:21" ht="138.75" thickBot="1">
      <c r="A3" s="19" t="s">
        <v>0</v>
      </c>
      <c r="B3" s="139"/>
      <c r="C3" s="125"/>
      <c r="D3" s="127"/>
      <c r="E3" s="127"/>
      <c r="F3" s="42" t="s">
        <v>18</v>
      </c>
      <c r="G3" s="42" t="s">
        <v>19</v>
      </c>
      <c r="H3" s="42" t="s">
        <v>20</v>
      </c>
      <c r="I3" s="43" t="s">
        <v>21</v>
      </c>
      <c r="J3" s="43" t="s">
        <v>22</v>
      </c>
      <c r="K3" s="43" t="s">
        <v>23</v>
      </c>
      <c r="L3" s="143"/>
      <c r="M3" s="141"/>
      <c r="N3" s="121"/>
      <c r="O3" s="123"/>
      <c r="P3" s="123"/>
      <c r="Q3" s="123"/>
      <c r="R3" s="134"/>
      <c r="S3" s="136"/>
      <c r="T3" s="130"/>
      <c r="U3" s="132"/>
    </row>
    <row r="4" spans="1:21" ht="142.5" hidden="1" customHeight="1">
      <c r="B4" s="37" t="s">
        <v>24</v>
      </c>
      <c r="C4" s="38" t="s">
        <v>25</v>
      </c>
      <c r="D4" s="39"/>
      <c r="E4" s="39"/>
      <c r="F4" s="144">
        <v>464</v>
      </c>
      <c r="G4" s="40" t="s">
        <v>26</v>
      </c>
      <c r="H4" s="99" t="s">
        <v>27</v>
      </c>
      <c r="I4" s="36" t="s">
        <v>28</v>
      </c>
      <c r="J4" s="2" t="s">
        <v>29</v>
      </c>
      <c r="K4" s="21" t="s">
        <v>30</v>
      </c>
      <c r="L4" s="21" t="s">
        <v>29</v>
      </c>
      <c r="M4" s="3" t="s">
        <v>29</v>
      </c>
      <c r="N4" s="41"/>
      <c r="O4" s="41"/>
      <c r="P4" s="41"/>
      <c r="Q4" s="41"/>
      <c r="R4" s="41"/>
      <c r="S4" s="48"/>
      <c r="T4" s="30"/>
      <c r="U4" s="45"/>
    </row>
    <row r="5" spans="1:21" ht="63" hidden="1">
      <c r="B5" s="29" t="s">
        <v>24</v>
      </c>
      <c r="C5" s="30" t="s">
        <v>25</v>
      </c>
      <c r="D5" s="27"/>
      <c r="E5" s="27"/>
      <c r="F5" s="145"/>
      <c r="G5" s="1" t="s">
        <v>31</v>
      </c>
      <c r="H5" s="96" t="s">
        <v>32</v>
      </c>
      <c r="I5" s="36" t="s">
        <v>29</v>
      </c>
      <c r="J5" s="2" t="s">
        <v>29</v>
      </c>
      <c r="K5" s="21" t="s">
        <v>29</v>
      </c>
      <c r="L5" s="20" t="s">
        <v>29</v>
      </c>
      <c r="M5" s="3" t="s">
        <v>29</v>
      </c>
      <c r="N5" s="3"/>
      <c r="O5" s="3"/>
      <c r="P5" s="3"/>
      <c r="Q5" s="3"/>
      <c r="R5" s="3"/>
      <c r="S5" s="48"/>
      <c r="T5" s="30"/>
      <c r="U5" s="45"/>
    </row>
    <row r="6" spans="1:21" ht="45" hidden="1">
      <c r="B6" s="29" t="s">
        <v>24</v>
      </c>
      <c r="C6" s="30" t="s">
        <v>25</v>
      </c>
      <c r="D6" s="27"/>
      <c r="E6" s="27"/>
      <c r="F6" s="96" t="s">
        <v>29</v>
      </c>
      <c r="G6" s="8" t="s">
        <v>29</v>
      </c>
      <c r="H6" s="96" t="s">
        <v>29</v>
      </c>
      <c r="I6" s="36" t="s">
        <v>29</v>
      </c>
      <c r="J6" s="2" t="s">
        <v>29</v>
      </c>
      <c r="K6" s="21" t="s">
        <v>29</v>
      </c>
      <c r="L6" s="20" t="s">
        <v>29</v>
      </c>
      <c r="M6" s="3" t="s">
        <v>33</v>
      </c>
      <c r="N6" s="3"/>
      <c r="O6" s="3"/>
      <c r="P6" s="3"/>
      <c r="Q6" s="3"/>
      <c r="R6" s="3"/>
      <c r="S6" s="48"/>
      <c r="T6" s="30"/>
      <c r="U6" s="45"/>
    </row>
    <row r="7" spans="1:21" ht="31.5" hidden="1">
      <c r="B7" s="29" t="s">
        <v>24</v>
      </c>
      <c r="C7" s="30" t="s">
        <v>25</v>
      </c>
      <c r="D7" s="27"/>
      <c r="E7" s="27"/>
      <c r="F7" s="98" t="s">
        <v>29</v>
      </c>
      <c r="G7" s="8" t="s">
        <v>29</v>
      </c>
      <c r="H7" s="96" t="s">
        <v>29</v>
      </c>
      <c r="I7" s="36" t="s">
        <v>29</v>
      </c>
      <c r="J7" s="2" t="s">
        <v>29</v>
      </c>
      <c r="K7" s="21" t="s">
        <v>29</v>
      </c>
      <c r="L7" s="20" t="s">
        <v>29</v>
      </c>
      <c r="M7" s="3" t="s">
        <v>34</v>
      </c>
      <c r="N7" s="3"/>
      <c r="O7" s="3"/>
      <c r="P7" s="3"/>
      <c r="Q7" s="3"/>
      <c r="R7" s="3"/>
      <c r="S7" s="48"/>
      <c r="T7" s="30"/>
      <c r="U7" s="45"/>
    </row>
    <row r="8" spans="1:21" ht="110.25" hidden="1" customHeight="1">
      <c r="B8" s="29" t="s">
        <v>35</v>
      </c>
      <c r="C8" s="30" t="s">
        <v>36</v>
      </c>
      <c r="D8" s="27"/>
      <c r="E8" s="27"/>
      <c r="F8" s="110">
        <v>465</v>
      </c>
      <c r="G8" s="5" t="s">
        <v>37</v>
      </c>
      <c r="H8" s="96" t="s">
        <v>38</v>
      </c>
      <c r="I8" s="36" t="s">
        <v>28</v>
      </c>
      <c r="J8" s="2" t="s">
        <v>29</v>
      </c>
      <c r="K8" s="21" t="s">
        <v>30</v>
      </c>
      <c r="L8" s="21" t="s">
        <v>29</v>
      </c>
      <c r="M8" s="3" t="s">
        <v>39</v>
      </c>
      <c r="N8" s="3"/>
      <c r="O8" s="3"/>
      <c r="P8" s="3"/>
      <c r="Q8" s="3"/>
      <c r="R8" s="3"/>
      <c r="T8" s="30"/>
      <c r="U8" s="45"/>
    </row>
    <row r="9" spans="1:21" ht="110.25" hidden="1">
      <c r="B9" s="29" t="s">
        <v>35</v>
      </c>
      <c r="C9" s="30" t="s">
        <v>36</v>
      </c>
      <c r="D9" s="27"/>
      <c r="E9" s="27"/>
      <c r="F9" s="110"/>
      <c r="G9" s="6" t="s">
        <v>40</v>
      </c>
      <c r="H9" s="96" t="s">
        <v>41</v>
      </c>
      <c r="I9" s="36" t="s">
        <v>29</v>
      </c>
      <c r="J9" s="2" t="s">
        <v>29</v>
      </c>
      <c r="K9" s="21" t="s">
        <v>29</v>
      </c>
      <c r="L9" s="7" t="s">
        <v>29</v>
      </c>
      <c r="M9" s="3" t="s">
        <v>42</v>
      </c>
      <c r="N9" s="3"/>
      <c r="O9" s="3"/>
      <c r="P9" s="3"/>
      <c r="Q9" s="3"/>
      <c r="R9" s="3"/>
      <c r="T9" s="30"/>
      <c r="U9" s="45"/>
    </row>
    <row r="10" spans="1:21" ht="31.5" hidden="1">
      <c r="B10" s="29" t="s">
        <v>35</v>
      </c>
      <c r="C10" s="30" t="s">
        <v>36</v>
      </c>
      <c r="D10" s="27"/>
      <c r="E10" s="27"/>
      <c r="F10" s="98" t="s">
        <v>29</v>
      </c>
      <c r="G10" s="8" t="s">
        <v>29</v>
      </c>
      <c r="H10" s="96" t="s">
        <v>29</v>
      </c>
      <c r="I10" s="36" t="s">
        <v>29</v>
      </c>
      <c r="J10" s="2" t="s">
        <v>29</v>
      </c>
      <c r="K10" s="21" t="s">
        <v>29</v>
      </c>
      <c r="L10" s="20" t="s">
        <v>29</v>
      </c>
      <c r="M10" s="3" t="s">
        <v>43</v>
      </c>
      <c r="N10" s="3"/>
      <c r="O10" s="3"/>
      <c r="P10" s="3"/>
      <c r="Q10" s="3"/>
      <c r="R10" s="3"/>
      <c r="T10" s="30"/>
      <c r="U10" s="45"/>
    </row>
    <row r="11" spans="1:21" ht="45" hidden="1">
      <c r="B11" s="29" t="s">
        <v>35</v>
      </c>
      <c r="C11" s="30" t="s">
        <v>36</v>
      </c>
      <c r="D11" s="27"/>
      <c r="E11" s="27"/>
      <c r="F11" s="98" t="s">
        <v>29</v>
      </c>
      <c r="G11" s="8" t="s">
        <v>29</v>
      </c>
      <c r="H11" s="96" t="s">
        <v>29</v>
      </c>
      <c r="I11" s="36" t="s">
        <v>29</v>
      </c>
      <c r="J11" s="2" t="s">
        <v>29</v>
      </c>
      <c r="K11" s="21" t="s">
        <v>29</v>
      </c>
      <c r="L11" s="20" t="s">
        <v>29</v>
      </c>
      <c r="M11" s="3" t="s">
        <v>44</v>
      </c>
      <c r="N11" s="3"/>
      <c r="O11" s="3"/>
      <c r="P11" s="3"/>
      <c r="Q11" s="3"/>
      <c r="R11" s="3"/>
      <c r="T11" s="30"/>
      <c r="U11" s="45"/>
    </row>
    <row r="12" spans="1:21" ht="79.5" hidden="1" customHeight="1">
      <c r="B12" s="34" t="s">
        <v>45</v>
      </c>
      <c r="C12" s="31" t="s">
        <v>46</v>
      </c>
      <c r="D12" s="27"/>
      <c r="E12" s="27"/>
      <c r="F12" s="106">
        <v>466</v>
      </c>
      <c r="G12" s="8" t="s">
        <v>47</v>
      </c>
      <c r="H12" s="96"/>
      <c r="I12" s="36" t="s">
        <v>28</v>
      </c>
      <c r="J12" s="2" t="s">
        <v>29</v>
      </c>
      <c r="K12" s="21" t="s">
        <v>30</v>
      </c>
      <c r="L12" s="20" t="s">
        <v>29</v>
      </c>
      <c r="M12" s="3" t="s">
        <v>29</v>
      </c>
      <c r="N12" s="3"/>
      <c r="O12" s="3"/>
      <c r="P12" s="3"/>
      <c r="Q12" s="3"/>
      <c r="R12" s="3"/>
      <c r="T12" s="30"/>
      <c r="U12" s="45"/>
    </row>
    <row r="13" spans="1:21" ht="94.5" hidden="1">
      <c r="B13" s="34" t="s">
        <v>45</v>
      </c>
      <c r="C13" s="31" t="s">
        <v>46</v>
      </c>
      <c r="D13" s="27"/>
      <c r="E13" s="27"/>
      <c r="F13" s="108"/>
      <c r="G13" s="8" t="s">
        <v>48</v>
      </c>
      <c r="H13" s="96" t="s">
        <v>49</v>
      </c>
      <c r="I13" s="36" t="s">
        <v>29</v>
      </c>
      <c r="J13" s="2" t="s">
        <v>29</v>
      </c>
      <c r="K13" s="21" t="s">
        <v>29</v>
      </c>
      <c r="L13" s="20" t="s">
        <v>29</v>
      </c>
      <c r="M13" s="3" t="s">
        <v>29</v>
      </c>
      <c r="N13" s="3"/>
      <c r="O13" s="3"/>
      <c r="P13" s="3"/>
      <c r="Q13" s="3"/>
      <c r="R13" s="3"/>
      <c r="T13" s="30"/>
      <c r="U13" s="45"/>
    </row>
    <row r="14" spans="1:21" ht="69" customHeight="1">
      <c r="A14" s="19" t="s">
        <v>0</v>
      </c>
      <c r="B14" s="87" t="s">
        <v>45</v>
      </c>
      <c r="C14" s="31" t="s">
        <v>46</v>
      </c>
      <c r="D14" s="27"/>
      <c r="E14" s="27"/>
      <c r="F14" s="98" t="s">
        <v>29</v>
      </c>
      <c r="G14" s="8" t="s">
        <v>29</v>
      </c>
      <c r="H14" s="96" t="s">
        <v>29</v>
      </c>
      <c r="I14" s="36" t="s">
        <v>29</v>
      </c>
      <c r="J14" s="2" t="s">
        <v>29</v>
      </c>
      <c r="K14" s="21" t="s">
        <v>29</v>
      </c>
      <c r="L14" s="20" t="s">
        <v>29</v>
      </c>
      <c r="M14" s="3" t="s">
        <v>50</v>
      </c>
      <c r="N14" s="3" t="s">
        <v>51</v>
      </c>
      <c r="O14" s="3"/>
      <c r="P14" s="3"/>
      <c r="Q14" s="3"/>
      <c r="R14" s="3"/>
      <c r="T14" s="30"/>
      <c r="U14" s="45"/>
    </row>
    <row r="15" spans="1:21" ht="69" hidden="1" customHeight="1">
      <c r="B15" s="34" t="s">
        <v>45</v>
      </c>
      <c r="C15" s="31" t="s">
        <v>46</v>
      </c>
      <c r="D15" s="27"/>
      <c r="E15" s="27"/>
      <c r="F15" s="98" t="s">
        <v>29</v>
      </c>
      <c r="G15" s="8" t="s">
        <v>29</v>
      </c>
      <c r="H15" s="96" t="s">
        <v>29</v>
      </c>
      <c r="I15" s="36" t="s">
        <v>29</v>
      </c>
      <c r="J15" s="2" t="s">
        <v>29</v>
      </c>
      <c r="K15" s="21" t="s">
        <v>29</v>
      </c>
      <c r="L15" s="20" t="s">
        <v>29</v>
      </c>
      <c r="M15" s="3" t="s">
        <v>52</v>
      </c>
      <c r="N15" s="3"/>
      <c r="O15" s="3"/>
      <c r="P15" s="3"/>
      <c r="Q15" s="3"/>
      <c r="R15" s="3"/>
      <c r="T15" s="30"/>
      <c r="U15" s="45"/>
    </row>
    <row r="16" spans="1:21" ht="94.5" hidden="1">
      <c r="B16" s="15" t="s">
        <v>29</v>
      </c>
      <c r="C16" s="10" t="s">
        <v>53</v>
      </c>
      <c r="D16" s="27"/>
      <c r="E16" s="27"/>
      <c r="F16" s="97">
        <v>466</v>
      </c>
      <c r="G16" s="8" t="s">
        <v>47</v>
      </c>
      <c r="H16" s="96" t="s">
        <v>49</v>
      </c>
      <c r="I16" s="36" t="s">
        <v>28</v>
      </c>
      <c r="J16" s="2" t="s">
        <v>29</v>
      </c>
      <c r="K16" s="21" t="s">
        <v>30</v>
      </c>
      <c r="L16" s="20" t="s">
        <v>29</v>
      </c>
      <c r="M16" s="3" t="s">
        <v>54</v>
      </c>
      <c r="N16" s="3"/>
      <c r="O16" s="3"/>
      <c r="P16" s="3"/>
      <c r="Q16" s="3"/>
      <c r="R16" s="3"/>
      <c r="T16" s="11"/>
      <c r="U16" s="44"/>
    </row>
    <row r="17" spans="1:23" ht="64.5" hidden="1" customHeight="1">
      <c r="B17" s="15" t="s">
        <v>55</v>
      </c>
      <c r="C17" s="12" t="s">
        <v>56</v>
      </c>
      <c r="D17" s="27"/>
      <c r="E17" s="27"/>
      <c r="F17" s="18" t="s">
        <v>29</v>
      </c>
      <c r="G17" s="8" t="s">
        <v>29</v>
      </c>
      <c r="H17" s="96" t="s">
        <v>29</v>
      </c>
      <c r="I17" s="36" t="s">
        <v>29</v>
      </c>
      <c r="J17" s="2" t="s">
        <v>29</v>
      </c>
      <c r="K17" s="21" t="s">
        <v>29</v>
      </c>
      <c r="L17" s="20" t="s">
        <v>29</v>
      </c>
      <c r="M17" s="3" t="s">
        <v>29</v>
      </c>
      <c r="N17" s="3"/>
      <c r="O17" s="3"/>
      <c r="P17" s="3"/>
      <c r="Q17" s="3"/>
      <c r="R17" s="3"/>
      <c r="T17" s="11"/>
      <c r="U17" s="13"/>
    </row>
    <row r="18" spans="1:23" ht="94.5" hidden="1">
      <c r="B18" s="32" t="s">
        <v>57</v>
      </c>
      <c r="C18" s="33" t="s">
        <v>58</v>
      </c>
      <c r="D18" s="27"/>
      <c r="E18" s="27"/>
      <c r="F18" s="146">
        <v>467</v>
      </c>
      <c r="G18" s="88" t="s">
        <v>59</v>
      </c>
      <c r="H18" s="99" t="s">
        <v>60</v>
      </c>
      <c r="I18" s="36" t="s">
        <v>28</v>
      </c>
      <c r="J18" s="2" t="s">
        <v>29</v>
      </c>
      <c r="K18" s="21" t="s">
        <v>61</v>
      </c>
      <c r="L18" s="21" t="s">
        <v>29</v>
      </c>
      <c r="M18" s="3" t="s">
        <v>62</v>
      </c>
      <c r="N18" s="3"/>
      <c r="O18" s="3"/>
      <c r="P18" s="3"/>
      <c r="Q18" s="3"/>
      <c r="R18" s="3"/>
      <c r="T18" s="30"/>
      <c r="U18" s="45"/>
    </row>
    <row r="19" spans="1:23" ht="47.25" hidden="1">
      <c r="B19" s="32" t="s">
        <v>57</v>
      </c>
      <c r="C19" s="33" t="s">
        <v>58</v>
      </c>
      <c r="D19" s="27"/>
      <c r="E19" s="27"/>
      <c r="F19" s="147"/>
      <c r="G19" s="96" t="s">
        <v>63</v>
      </c>
      <c r="H19" s="99" t="s">
        <v>64</v>
      </c>
      <c r="I19" s="36" t="s">
        <v>29</v>
      </c>
      <c r="J19" s="2" t="s">
        <v>29</v>
      </c>
      <c r="K19" s="21" t="s">
        <v>29</v>
      </c>
      <c r="L19" s="21" t="s">
        <v>29</v>
      </c>
      <c r="M19" s="3" t="s">
        <v>29</v>
      </c>
      <c r="N19" s="3"/>
      <c r="O19" s="3"/>
      <c r="P19" s="3"/>
      <c r="Q19" s="3"/>
      <c r="R19" s="3"/>
      <c r="T19" s="30"/>
      <c r="U19" s="45"/>
    </row>
    <row r="20" spans="1:23" ht="63" hidden="1">
      <c r="B20" s="32" t="s">
        <v>57</v>
      </c>
      <c r="C20" s="33" t="s">
        <v>58</v>
      </c>
      <c r="D20" s="27"/>
      <c r="E20" s="27"/>
      <c r="F20" s="148"/>
      <c r="G20" s="96"/>
      <c r="H20" s="99" t="s">
        <v>65</v>
      </c>
      <c r="I20" s="36" t="s">
        <v>29</v>
      </c>
      <c r="J20" s="2" t="s">
        <v>29</v>
      </c>
      <c r="K20" s="21" t="s">
        <v>29</v>
      </c>
      <c r="L20" s="21" t="s">
        <v>29</v>
      </c>
      <c r="M20" s="3" t="s">
        <v>29</v>
      </c>
      <c r="N20" s="3"/>
      <c r="O20" s="3"/>
      <c r="P20" s="3"/>
      <c r="Q20" s="3"/>
      <c r="R20" s="3"/>
      <c r="T20" s="30"/>
      <c r="U20" s="45"/>
    </row>
    <row r="21" spans="1:23" ht="31.5" hidden="1">
      <c r="B21" s="32" t="s">
        <v>57</v>
      </c>
      <c r="C21" s="33" t="s">
        <v>58</v>
      </c>
      <c r="D21" s="27"/>
      <c r="E21" s="27"/>
      <c r="F21" s="18" t="s">
        <v>29</v>
      </c>
      <c r="G21" s="8" t="s">
        <v>29</v>
      </c>
      <c r="H21" s="96" t="s">
        <v>29</v>
      </c>
      <c r="I21" s="36" t="s">
        <v>29</v>
      </c>
      <c r="J21" s="2" t="s">
        <v>29</v>
      </c>
      <c r="K21" s="21" t="s">
        <v>29</v>
      </c>
      <c r="L21" s="20" t="s">
        <v>29</v>
      </c>
      <c r="M21" s="3" t="s">
        <v>66</v>
      </c>
      <c r="N21" s="3"/>
      <c r="O21" s="3"/>
      <c r="P21" s="3"/>
      <c r="Q21" s="3"/>
      <c r="R21" s="3"/>
      <c r="T21" s="30"/>
      <c r="U21" s="45"/>
    </row>
    <row r="22" spans="1:23" ht="31.5" hidden="1">
      <c r="B22" s="32" t="s">
        <v>57</v>
      </c>
      <c r="C22" s="33" t="s">
        <v>58</v>
      </c>
      <c r="D22" s="27"/>
      <c r="E22" s="27"/>
      <c r="F22" s="18" t="s">
        <v>29</v>
      </c>
      <c r="G22" s="8" t="s">
        <v>29</v>
      </c>
      <c r="H22" s="96" t="s">
        <v>29</v>
      </c>
      <c r="I22" s="36" t="s">
        <v>29</v>
      </c>
      <c r="J22" s="2" t="s">
        <v>29</v>
      </c>
      <c r="K22" s="21" t="s">
        <v>29</v>
      </c>
      <c r="L22" s="20" t="s">
        <v>29</v>
      </c>
      <c r="M22" s="3" t="s">
        <v>67</v>
      </c>
      <c r="N22" s="3"/>
      <c r="O22" s="3"/>
      <c r="P22" s="3"/>
      <c r="Q22" s="3"/>
      <c r="R22" s="3"/>
      <c r="T22" s="30"/>
      <c r="U22" s="45"/>
    </row>
    <row r="23" spans="1:23" ht="45">
      <c r="A23" s="19" t="s">
        <v>0</v>
      </c>
      <c r="B23" s="89" t="s">
        <v>57</v>
      </c>
      <c r="C23" s="33" t="s">
        <v>58</v>
      </c>
      <c r="D23" s="27"/>
      <c r="E23" s="27"/>
      <c r="F23" s="18" t="s">
        <v>29</v>
      </c>
      <c r="G23" s="8" t="s">
        <v>29</v>
      </c>
      <c r="H23" s="96" t="s">
        <v>29</v>
      </c>
      <c r="I23" s="36" t="s">
        <v>29</v>
      </c>
      <c r="J23" s="2" t="s">
        <v>29</v>
      </c>
      <c r="K23" s="21" t="s">
        <v>29</v>
      </c>
      <c r="L23" s="20" t="s">
        <v>29</v>
      </c>
      <c r="M23" s="3" t="s">
        <v>68</v>
      </c>
      <c r="N23" s="3" t="s">
        <v>69</v>
      </c>
      <c r="O23" s="3" t="s">
        <v>70</v>
      </c>
      <c r="P23" s="3"/>
      <c r="Q23" s="3"/>
      <c r="R23" s="3"/>
      <c r="T23" s="30"/>
      <c r="U23" s="45"/>
    </row>
    <row r="24" spans="1:23" ht="31.5" hidden="1">
      <c r="B24" s="32" t="s">
        <v>57</v>
      </c>
      <c r="C24" s="33" t="s">
        <v>58</v>
      </c>
      <c r="D24" s="27"/>
      <c r="E24" s="27"/>
      <c r="F24" s="18" t="s">
        <v>29</v>
      </c>
      <c r="G24" s="8" t="s">
        <v>29</v>
      </c>
      <c r="H24" s="96" t="s">
        <v>29</v>
      </c>
      <c r="I24" s="36" t="s">
        <v>29</v>
      </c>
      <c r="J24" s="2" t="s">
        <v>29</v>
      </c>
      <c r="K24" s="21" t="s">
        <v>29</v>
      </c>
      <c r="L24" s="20" t="s">
        <v>29</v>
      </c>
      <c r="M24" s="3" t="s">
        <v>71</v>
      </c>
      <c r="N24" s="3"/>
      <c r="O24" s="3"/>
      <c r="P24" s="3"/>
      <c r="Q24" s="3"/>
      <c r="R24" s="3"/>
      <c r="T24" s="30"/>
      <c r="U24" s="45"/>
    </row>
    <row r="25" spans="1:23" ht="31.5" hidden="1">
      <c r="B25" s="32" t="s">
        <v>57</v>
      </c>
      <c r="C25" s="33" t="s">
        <v>58</v>
      </c>
      <c r="D25" s="27"/>
      <c r="E25" s="27"/>
      <c r="F25" s="18" t="s">
        <v>29</v>
      </c>
      <c r="G25" s="8" t="s">
        <v>29</v>
      </c>
      <c r="H25" s="96" t="s">
        <v>29</v>
      </c>
      <c r="I25" s="36" t="s">
        <v>29</v>
      </c>
      <c r="J25" s="2" t="s">
        <v>29</v>
      </c>
      <c r="K25" s="21" t="s">
        <v>29</v>
      </c>
      <c r="L25" s="20" t="s">
        <v>29</v>
      </c>
      <c r="M25" s="3" t="s">
        <v>72</v>
      </c>
      <c r="N25" s="3"/>
      <c r="O25" s="3"/>
      <c r="P25" s="3"/>
      <c r="Q25" s="3"/>
      <c r="R25" s="3"/>
      <c r="T25" s="30"/>
      <c r="U25" s="45"/>
    </row>
    <row r="26" spans="1:23" ht="60">
      <c r="A26" s="19" t="s">
        <v>0</v>
      </c>
      <c r="B26" s="89" t="s">
        <v>57</v>
      </c>
      <c r="C26" s="33" t="s">
        <v>58</v>
      </c>
      <c r="D26" s="27"/>
      <c r="E26" s="27"/>
      <c r="F26" s="18" t="s">
        <v>29</v>
      </c>
      <c r="G26" s="8" t="s">
        <v>29</v>
      </c>
      <c r="H26" s="96" t="s">
        <v>29</v>
      </c>
      <c r="I26" s="36" t="s">
        <v>29</v>
      </c>
      <c r="J26" s="2" t="s">
        <v>29</v>
      </c>
      <c r="K26" s="21" t="s">
        <v>29</v>
      </c>
      <c r="L26" s="20" t="s">
        <v>29</v>
      </c>
      <c r="M26" s="3" t="s">
        <v>73</v>
      </c>
      <c r="N26" s="3" t="s">
        <v>74</v>
      </c>
      <c r="O26" s="3"/>
      <c r="P26" s="3"/>
      <c r="Q26" s="3"/>
      <c r="R26" s="3"/>
      <c r="T26" s="30"/>
      <c r="U26" s="45"/>
    </row>
    <row r="27" spans="1:23" ht="78.75" hidden="1">
      <c r="B27" s="32" t="s">
        <v>75</v>
      </c>
      <c r="C27" s="11" t="s">
        <v>76</v>
      </c>
      <c r="D27" s="27"/>
      <c r="E27" s="27"/>
      <c r="F27" s="18">
        <v>468</v>
      </c>
      <c r="G27" s="8" t="s">
        <v>77</v>
      </c>
      <c r="H27" s="96" t="s">
        <v>78</v>
      </c>
      <c r="I27" s="36" t="s">
        <v>28</v>
      </c>
      <c r="J27" s="2" t="s">
        <v>29</v>
      </c>
      <c r="K27" s="21" t="s">
        <v>30</v>
      </c>
      <c r="L27" s="21" t="s">
        <v>29</v>
      </c>
      <c r="M27" s="3" t="s">
        <v>29</v>
      </c>
      <c r="N27" s="3"/>
      <c r="O27" s="3"/>
      <c r="P27" s="3"/>
      <c r="Q27" s="3"/>
      <c r="R27" s="3"/>
      <c r="T27" s="11"/>
      <c r="U27" s="13"/>
    </row>
    <row r="28" spans="1:23" ht="31.5" hidden="1">
      <c r="B28" s="32" t="s">
        <v>75</v>
      </c>
      <c r="C28" s="11" t="s">
        <v>76</v>
      </c>
      <c r="D28" s="27"/>
      <c r="E28" s="27"/>
      <c r="F28" s="18" t="s">
        <v>29</v>
      </c>
      <c r="G28" s="8" t="s">
        <v>29</v>
      </c>
      <c r="H28" s="96" t="s">
        <v>29</v>
      </c>
      <c r="I28" s="36" t="s">
        <v>29</v>
      </c>
      <c r="J28" s="2" t="s">
        <v>29</v>
      </c>
      <c r="K28" s="21" t="s">
        <v>29</v>
      </c>
      <c r="L28" s="20" t="s">
        <v>29</v>
      </c>
      <c r="M28" s="3" t="s">
        <v>79</v>
      </c>
      <c r="N28" s="3"/>
      <c r="O28" s="3"/>
      <c r="P28" s="3"/>
      <c r="Q28" s="3"/>
      <c r="R28" s="3"/>
      <c r="T28" s="11"/>
      <c r="U28" s="13"/>
    </row>
    <row r="29" spans="1:23" ht="31.5" hidden="1">
      <c r="B29" s="32" t="s">
        <v>75</v>
      </c>
      <c r="C29" s="11" t="s">
        <v>76</v>
      </c>
      <c r="D29" s="27"/>
      <c r="E29" s="27"/>
      <c r="F29" s="18" t="s">
        <v>29</v>
      </c>
      <c r="G29" s="8" t="s">
        <v>29</v>
      </c>
      <c r="H29" s="96" t="s">
        <v>29</v>
      </c>
      <c r="I29" s="36" t="s">
        <v>29</v>
      </c>
      <c r="J29" s="2" t="s">
        <v>29</v>
      </c>
      <c r="K29" s="21" t="s">
        <v>29</v>
      </c>
      <c r="L29" s="20" t="s">
        <v>29</v>
      </c>
      <c r="M29" s="3" t="s">
        <v>80</v>
      </c>
      <c r="N29" s="3"/>
      <c r="O29" s="3"/>
      <c r="P29" s="3"/>
      <c r="Q29" s="3"/>
      <c r="R29" s="3"/>
      <c r="T29" s="11"/>
      <c r="U29" s="13"/>
    </row>
    <row r="30" spans="1:23" ht="31.5" hidden="1">
      <c r="B30" s="32" t="s">
        <v>75</v>
      </c>
      <c r="C30" s="11" t="s">
        <v>76</v>
      </c>
      <c r="D30" s="27"/>
      <c r="E30" s="27"/>
      <c r="F30" s="18" t="s">
        <v>29</v>
      </c>
      <c r="G30" s="8" t="s">
        <v>29</v>
      </c>
      <c r="H30" s="96" t="s">
        <v>29</v>
      </c>
      <c r="I30" s="36" t="s">
        <v>29</v>
      </c>
      <c r="J30" s="2" t="s">
        <v>29</v>
      </c>
      <c r="K30" s="21" t="s">
        <v>29</v>
      </c>
      <c r="L30" s="20" t="s">
        <v>29</v>
      </c>
      <c r="M30" s="3" t="s">
        <v>81</v>
      </c>
      <c r="N30" s="3"/>
      <c r="O30" s="3"/>
      <c r="P30" s="3"/>
      <c r="Q30" s="3"/>
      <c r="R30" s="3"/>
      <c r="T30" s="11"/>
      <c r="U30" s="13"/>
    </row>
    <row r="31" spans="1:23" ht="167.25">
      <c r="A31" s="19" t="s">
        <v>0</v>
      </c>
      <c r="B31" s="89" t="s">
        <v>75</v>
      </c>
      <c r="C31" s="11" t="s">
        <v>76</v>
      </c>
      <c r="D31" s="27"/>
      <c r="E31" s="27"/>
      <c r="F31" s="18" t="s">
        <v>29</v>
      </c>
      <c r="G31" s="8" t="s">
        <v>29</v>
      </c>
      <c r="H31" s="96" t="s">
        <v>29</v>
      </c>
      <c r="I31" s="36" t="s">
        <v>29</v>
      </c>
      <c r="J31" s="2" t="s">
        <v>29</v>
      </c>
      <c r="K31" s="21" t="s">
        <v>29</v>
      </c>
      <c r="L31" s="20" t="s">
        <v>29</v>
      </c>
      <c r="M31" s="3" t="s">
        <v>82</v>
      </c>
      <c r="N31" s="3" t="s">
        <v>83</v>
      </c>
      <c r="O31" s="3"/>
      <c r="P31" s="80" t="s">
        <v>84</v>
      </c>
      <c r="Q31" s="3" t="s">
        <v>85</v>
      </c>
      <c r="R31" s="3"/>
      <c r="T31" s="11"/>
      <c r="U31" s="13"/>
      <c r="W31" s="19" t="s">
        <v>0</v>
      </c>
    </row>
    <row r="32" spans="1:23" ht="94.5" hidden="1">
      <c r="B32" s="32" t="s">
        <v>86</v>
      </c>
      <c r="C32" s="11" t="s">
        <v>87</v>
      </c>
      <c r="D32" s="27"/>
      <c r="E32" s="27"/>
      <c r="F32" s="18">
        <v>469</v>
      </c>
      <c r="G32" s="8" t="s">
        <v>88</v>
      </c>
      <c r="H32" s="96" t="s">
        <v>89</v>
      </c>
      <c r="I32" s="36" t="s">
        <v>28</v>
      </c>
      <c r="J32" s="2" t="s">
        <v>29</v>
      </c>
      <c r="K32" s="21" t="s">
        <v>61</v>
      </c>
      <c r="L32" s="21" t="s">
        <v>29</v>
      </c>
      <c r="M32" s="3"/>
      <c r="N32" s="3"/>
      <c r="O32" s="3"/>
      <c r="P32" s="3"/>
      <c r="Q32" s="3"/>
      <c r="R32" s="3"/>
      <c r="T32" s="11"/>
      <c r="U32" s="13"/>
    </row>
    <row r="33" spans="1:21" ht="31.5">
      <c r="A33" s="19" t="s">
        <v>0</v>
      </c>
      <c r="B33" s="89" t="s">
        <v>86</v>
      </c>
      <c r="C33" s="11" t="s">
        <v>87</v>
      </c>
      <c r="D33" s="27"/>
      <c r="E33" s="27"/>
      <c r="F33" s="18" t="s">
        <v>29</v>
      </c>
      <c r="G33" s="8" t="s">
        <v>29</v>
      </c>
      <c r="H33" s="96" t="s">
        <v>29</v>
      </c>
      <c r="I33" s="36" t="s">
        <v>29</v>
      </c>
      <c r="J33" s="2" t="s">
        <v>29</v>
      </c>
      <c r="K33" s="21" t="s">
        <v>29</v>
      </c>
      <c r="L33" s="20" t="s">
        <v>29</v>
      </c>
      <c r="M33" s="3" t="s">
        <v>90</v>
      </c>
      <c r="N33" s="3" t="s">
        <v>91</v>
      </c>
      <c r="O33" s="3"/>
      <c r="P33" s="3"/>
      <c r="Q33" s="3"/>
      <c r="R33" s="3"/>
      <c r="T33" s="11"/>
      <c r="U33" s="13"/>
    </row>
    <row r="34" spans="1:21" ht="31.5" hidden="1">
      <c r="B34" s="32" t="s">
        <v>86</v>
      </c>
      <c r="C34" s="11" t="s">
        <v>87</v>
      </c>
      <c r="D34" s="27"/>
      <c r="E34" s="27"/>
      <c r="F34" s="18" t="s">
        <v>29</v>
      </c>
      <c r="G34" s="8" t="s">
        <v>29</v>
      </c>
      <c r="H34" s="96" t="s">
        <v>29</v>
      </c>
      <c r="I34" s="36" t="s">
        <v>29</v>
      </c>
      <c r="J34" s="2" t="s">
        <v>29</v>
      </c>
      <c r="K34" s="21" t="s">
        <v>29</v>
      </c>
      <c r="L34" s="20" t="s">
        <v>29</v>
      </c>
      <c r="M34" s="3" t="s">
        <v>92</v>
      </c>
      <c r="N34" s="3"/>
      <c r="O34" s="3"/>
      <c r="P34" s="3"/>
      <c r="Q34" s="3"/>
      <c r="R34" s="3"/>
      <c r="T34" s="11"/>
      <c r="U34" s="13"/>
    </row>
    <row r="35" spans="1:21" ht="31.5" hidden="1">
      <c r="B35" s="32" t="s">
        <v>93</v>
      </c>
      <c r="C35" s="11" t="s">
        <v>94</v>
      </c>
      <c r="D35" s="27"/>
      <c r="E35" s="27"/>
      <c r="F35" s="18" t="s">
        <v>29</v>
      </c>
      <c r="G35" s="8" t="s">
        <v>29</v>
      </c>
      <c r="H35" s="96" t="s">
        <v>29</v>
      </c>
      <c r="I35" s="36" t="s">
        <v>29</v>
      </c>
      <c r="J35" s="2" t="s">
        <v>29</v>
      </c>
      <c r="K35" s="21" t="s">
        <v>29</v>
      </c>
      <c r="L35" s="21" t="s">
        <v>29</v>
      </c>
      <c r="M35" s="3" t="s">
        <v>95</v>
      </c>
      <c r="N35" s="3"/>
      <c r="O35" s="3"/>
      <c r="P35" s="3"/>
      <c r="Q35" s="3"/>
      <c r="R35" s="3"/>
      <c r="T35" s="11"/>
      <c r="U35" s="13"/>
    </row>
    <row r="36" spans="1:21" ht="45" hidden="1">
      <c r="B36" s="32" t="s">
        <v>93</v>
      </c>
      <c r="C36" s="11" t="s">
        <v>94</v>
      </c>
      <c r="D36" s="27"/>
      <c r="E36" s="27"/>
      <c r="F36" s="18" t="s">
        <v>29</v>
      </c>
      <c r="G36" s="8" t="s">
        <v>29</v>
      </c>
      <c r="H36" s="96" t="s">
        <v>29</v>
      </c>
      <c r="I36" s="36" t="s">
        <v>29</v>
      </c>
      <c r="J36" s="2" t="s">
        <v>29</v>
      </c>
      <c r="K36" s="21" t="s">
        <v>29</v>
      </c>
      <c r="L36" s="21" t="s">
        <v>29</v>
      </c>
      <c r="M36" s="3" t="s">
        <v>96</v>
      </c>
      <c r="N36" s="3"/>
      <c r="O36" s="3"/>
      <c r="P36" s="3"/>
      <c r="Q36" s="3"/>
      <c r="R36" s="3"/>
      <c r="T36" s="11"/>
      <c r="U36" s="13"/>
    </row>
    <row r="37" spans="1:21" ht="31.5" hidden="1">
      <c r="B37" s="32" t="s">
        <v>93</v>
      </c>
      <c r="C37" s="11" t="s">
        <v>94</v>
      </c>
      <c r="D37" s="27"/>
      <c r="E37" s="27"/>
      <c r="F37" s="18" t="s">
        <v>29</v>
      </c>
      <c r="G37" s="8" t="s">
        <v>29</v>
      </c>
      <c r="H37" s="96" t="s">
        <v>29</v>
      </c>
      <c r="I37" s="36" t="s">
        <v>29</v>
      </c>
      <c r="J37" s="2" t="s">
        <v>29</v>
      </c>
      <c r="K37" s="21" t="s">
        <v>29</v>
      </c>
      <c r="L37" s="21" t="s">
        <v>29</v>
      </c>
      <c r="M37" s="3" t="s">
        <v>97</v>
      </c>
      <c r="N37" s="3"/>
      <c r="O37" s="3"/>
      <c r="P37" s="3"/>
      <c r="Q37" s="3"/>
      <c r="R37" s="3"/>
      <c r="T37" s="11"/>
      <c r="U37" s="13"/>
    </row>
    <row r="38" spans="1:21" ht="31.5" hidden="1">
      <c r="B38" s="32" t="s">
        <v>93</v>
      </c>
      <c r="C38" s="11" t="s">
        <v>94</v>
      </c>
      <c r="D38" s="27"/>
      <c r="E38" s="27"/>
      <c r="F38" s="18" t="s">
        <v>29</v>
      </c>
      <c r="G38" s="8" t="s">
        <v>29</v>
      </c>
      <c r="H38" s="96" t="s">
        <v>29</v>
      </c>
      <c r="I38" s="36" t="s">
        <v>29</v>
      </c>
      <c r="J38" s="2" t="s">
        <v>29</v>
      </c>
      <c r="K38" s="21" t="s">
        <v>29</v>
      </c>
      <c r="L38" s="21" t="s">
        <v>29</v>
      </c>
      <c r="M38" s="3" t="s">
        <v>98</v>
      </c>
      <c r="N38" s="3"/>
      <c r="O38" s="3"/>
      <c r="P38" s="3"/>
      <c r="Q38" s="3"/>
      <c r="R38" s="3"/>
      <c r="T38" s="11"/>
      <c r="U38" s="13"/>
    </row>
    <row r="39" spans="1:21" ht="63" hidden="1">
      <c r="B39" s="32" t="s">
        <v>99</v>
      </c>
      <c r="C39" s="11" t="s">
        <v>100</v>
      </c>
      <c r="D39" s="27"/>
      <c r="E39" s="27"/>
      <c r="F39" s="18">
        <v>470</v>
      </c>
      <c r="G39" s="8" t="s">
        <v>101</v>
      </c>
      <c r="H39" s="96" t="s">
        <v>102</v>
      </c>
      <c r="I39" s="36" t="s">
        <v>28</v>
      </c>
      <c r="J39" s="2" t="s">
        <v>29</v>
      </c>
      <c r="K39" s="21" t="s">
        <v>30</v>
      </c>
      <c r="L39" s="21" t="s">
        <v>29</v>
      </c>
      <c r="M39" s="3" t="s">
        <v>29</v>
      </c>
      <c r="N39" s="3"/>
      <c r="O39" s="3"/>
      <c r="P39" s="3"/>
      <c r="Q39" s="3"/>
      <c r="R39" s="3"/>
      <c r="T39" s="11"/>
      <c r="U39" s="13"/>
    </row>
    <row r="40" spans="1:21" ht="48" customHeight="1">
      <c r="A40" s="19" t="s">
        <v>0</v>
      </c>
      <c r="B40" s="89" t="s">
        <v>99</v>
      </c>
      <c r="C40" s="11" t="s">
        <v>100</v>
      </c>
      <c r="D40" s="27"/>
      <c r="E40" s="27"/>
      <c r="F40" s="18" t="s">
        <v>29</v>
      </c>
      <c r="G40" s="8" t="s">
        <v>29</v>
      </c>
      <c r="H40" s="96" t="s">
        <v>29</v>
      </c>
      <c r="I40" s="36" t="s">
        <v>29</v>
      </c>
      <c r="J40" s="2" t="s">
        <v>29</v>
      </c>
      <c r="K40" s="21" t="s">
        <v>29</v>
      </c>
      <c r="L40" s="21" t="s">
        <v>29</v>
      </c>
      <c r="M40" s="3" t="s">
        <v>103</v>
      </c>
      <c r="N40" s="3" t="s">
        <v>104</v>
      </c>
      <c r="O40" s="3"/>
      <c r="P40" s="3"/>
      <c r="Q40" s="3"/>
      <c r="R40" s="3"/>
      <c r="T40" s="11"/>
      <c r="U40" s="13"/>
    </row>
    <row r="41" spans="1:21" ht="31.5" hidden="1">
      <c r="B41" s="32" t="s">
        <v>99</v>
      </c>
      <c r="C41" s="11" t="s">
        <v>100</v>
      </c>
      <c r="D41" s="27"/>
      <c r="E41" s="27"/>
      <c r="F41" s="18" t="s">
        <v>29</v>
      </c>
      <c r="G41" s="8" t="s">
        <v>29</v>
      </c>
      <c r="H41" s="96" t="s">
        <v>29</v>
      </c>
      <c r="I41" s="36" t="s">
        <v>29</v>
      </c>
      <c r="J41" s="2" t="s">
        <v>29</v>
      </c>
      <c r="K41" s="21" t="s">
        <v>29</v>
      </c>
      <c r="L41" s="21" t="s">
        <v>29</v>
      </c>
      <c r="M41" s="3" t="s">
        <v>105</v>
      </c>
      <c r="N41" s="3"/>
      <c r="O41" s="3"/>
      <c r="P41" s="3"/>
      <c r="Q41" s="3"/>
      <c r="R41" s="3"/>
      <c r="T41" s="11"/>
      <c r="U41" s="13"/>
    </row>
    <row r="42" spans="1:21" ht="31.5" hidden="1">
      <c r="B42" s="32" t="s">
        <v>99</v>
      </c>
      <c r="C42" s="11" t="s">
        <v>100</v>
      </c>
      <c r="D42" s="27"/>
      <c r="E42" s="27"/>
      <c r="F42" s="18" t="s">
        <v>29</v>
      </c>
      <c r="G42" s="8" t="s">
        <v>29</v>
      </c>
      <c r="H42" s="96" t="s">
        <v>29</v>
      </c>
      <c r="I42" s="36" t="s">
        <v>29</v>
      </c>
      <c r="J42" s="2" t="s">
        <v>29</v>
      </c>
      <c r="K42" s="21" t="s">
        <v>29</v>
      </c>
      <c r="L42" s="21" t="s">
        <v>29</v>
      </c>
      <c r="M42" s="3" t="s">
        <v>106</v>
      </c>
      <c r="N42" s="3"/>
      <c r="O42" s="3"/>
      <c r="P42" s="3"/>
      <c r="Q42" s="3"/>
      <c r="R42" s="3"/>
      <c r="T42" s="11"/>
      <c r="U42" s="13"/>
    </row>
    <row r="43" spans="1:21" ht="31.5" hidden="1">
      <c r="B43" s="32" t="s">
        <v>99</v>
      </c>
      <c r="C43" s="11" t="s">
        <v>100</v>
      </c>
      <c r="D43" s="27"/>
      <c r="E43" s="27"/>
      <c r="F43" s="18" t="s">
        <v>29</v>
      </c>
      <c r="G43" s="8" t="s">
        <v>29</v>
      </c>
      <c r="H43" s="96" t="s">
        <v>29</v>
      </c>
      <c r="I43" s="36" t="s">
        <v>29</v>
      </c>
      <c r="J43" s="2" t="s">
        <v>29</v>
      </c>
      <c r="K43" s="21" t="s">
        <v>29</v>
      </c>
      <c r="L43" s="21" t="s">
        <v>29</v>
      </c>
      <c r="M43" s="3" t="s">
        <v>107</v>
      </c>
      <c r="N43" s="3"/>
      <c r="O43" s="3"/>
      <c r="P43" s="3"/>
      <c r="Q43" s="3"/>
      <c r="R43" s="3"/>
      <c r="T43" s="11"/>
      <c r="U43" s="13"/>
    </row>
    <row r="44" spans="1:21" ht="60">
      <c r="A44" s="19" t="s">
        <v>0</v>
      </c>
      <c r="B44" s="89" t="s">
        <v>99</v>
      </c>
      <c r="C44" s="11" t="s">
        <v>100</v>
      </c>
      <c r="D44" s="27"/>
      <c r="E44" s="27"/>
      <c r="F44" s="18" t="s">
        <v>29</v>
      </c>
      <c r="G44" s="8" t="s">
        <v>29</v>
      </c>
      <c r="H44" s="96" t="s">
        <v>29</v>
      </c>
      <c r="I44" s="36" t="s">
        <v>29</v>
      </c>
      <c r="J44" s="2" t="s">
        <v>29</v>
      </c>
      <c r="K44" s="21" t="s">
        <v>29</v>
      </c>
      <c r="L44" s="21" t="s">
        <v>29</v>
      </c>
      <c r="M44" s="3" t="s">
        <v>108</v>
      </c>
      <c r="N44" s="3" t="s">
        <v>109</v>
      </c>
      <c r="O44" s="3"/>
      <c r="P44" s="3"/>
      <c r="Q44" s="3"/>
      <c r="R44" s="3"/>
      <c r="T44" s="11"/>
      <c r="U44" s="13"/>
    </row>
    <row r="45" spans="1:21" ht="47.25" hidden="1" customHeight="1">
      <c r="B45" s="32" t="s">
        <v>99</v>
      </c>
      <c r="C45" s="11" t="s">
        <v>100</v>
      </c>
      <c r="D45" s="27"/>
      <c r="E45" s="27"/>
      <c r="F45" s="18" t="s">
        <v>29</v>
      </c>
      <c r="G45" s="8" t="s">
        <v>29</v>
      </c>
      <c r="H45" s="96" t="s">
        <v>29</v>
      </c>
      <c r="I45" s="36" t="s">
        <v>29</v>
      </c>
      <c r="J45" s="2" t="s">
        <v>29</v>
      </c>
      <c r="K45" s="21" t="s">
        <v>29</v>
      </c>
      <c r="L45" s="21" t="s">
        <v>29</v>
      </c>
      <c r="M45" s="3" t="s">
        <v>110</v>
      </c>
      <c r="N45" s="3"/>
      <c r="O45" s="3"/>
      <c r="P45" s="3"/>
      <c r="Q45" s="3"/>
      <c r="R45" s="3"/>
      <c r="T45" s="11"/>
      <c r="U45" s="13"/>
    </row>
    <row r="46" spans="1:21" ht="75" hidden="1">
      <c r="B46" s="32" t="s">
        <v>111</v>
      </c>
      <c r="C46" s="11" t="s">
        <v>112</v>
      </c>
      <c r="D46" s="27"/>
      <c r="E46" s="27"/>
      <c r="F46" s="18" t="s">
        <v>29</v>
      </c>
      <c r="G46" s="8" t="s">
        <v>29</v>
      </c>
      <c r="H46" s="96" t="s">
        <v>29</v>
      </c>
      <c r="I46" s="36" t="s">
        <v>29</v>
      </c>
      <c r="J46" s="2" t="s">
        <v>29</v>
      </c>
      <c r="K46" s="21" t="s">
        <v>29</v>
      </c>
      <c r="L46" s="21" t="s">
        <v>29</v>
      </c>
      <c r="M46" s="3" t="s">
        <v>113</v>
      </c>
      <c r="N46" s="3"/>
      <c r="O46" s="3"/>
      <c r="P46" s="3"/>
      <c r="Q46" s="3"/>
      <c r="R46" s="3"/>
      <c r="T46" s="11"/>
      <c r="U46" s="13"/>
    </row>
    <row r="47" spans="1:21" ht="94.5" hidden="1">
      <c r="B47" s="32" t="s">
        <v>114</v>
      </c>
      <c r="C47" s="31" t="s">
        <v>115</v>
      </c>
      <c r="D47" s="27"/>
      <c r="E47" s="27"/>
      <c r="F47" s="106">
        <v>471</v>
      </c>
      <c r="G47" s="8" t="s">
        <v>116</v>
      </c>
      <c r="H47" s="96" t="s">
        <v>117</v>
      </c>
      <c r="I47" s="36" t="s">
        <v>28</v>
      </c>
      <c r="J47" s="2" t="s">
        <v>29</v>
      </c>
      <c r="K47" s="21" t="s">
        <v>61</v>
      </c>
      <c r="L47" s="21" t="s">
        <v>29</v>
      </c>
      <c r="M47" s="3" t="s">
        <v>29</v>
      </c>
      <c r="N47" s="3"/>
      <c r="O47" s="3"/>
      <c r="P47" s="3"/>
      <c r="Q47" s="3"/>
      <c r="R47" s="3"/>
      <c r="T47" s="30"/>
      <c r="U47" s="45"/>
    </row>
    <row r="48" spans="1:21" ht="63" hidden="1">
      <c r="B48" s="32" t="s">
        <v>114</v>
      </c>
      <c r="C48" s="31" t="s">
        <v>115</v>
      </c>
      <c r="D48" s="27"/>
      <c r="E48" s="27"/>
      <c r="F48" s="107"/>
      <c r="G48" s="8" t="s">
        <v>118</v>
      </c>
      <c r="H48" s="96" t="s">
        <v>119</v>
      </c>
      <c r="I48" s="36" t="s">
        <v>29</v>
      </c>
      <c r="J48" s="2" t="s">
        <v>29</v>
      </c>
      <c r="K48" s="21" t="s">
        <v>29</v>
      </c>
      <c r="L48" s="21" t="s">
        <v>29</v>
      </c>
      <c r="M48" s="3" t="s">
        <v>29</v>
      </c>
      <c r="N48" s="3"/>
      <c r="O48" s="3"/>
      <c r="P48" s="3"/>
      <c r="Q48" s="3"/>
      <c r="R48" s="3"/>
      <c r="T48" s="30"/>
      <c r="U48" s="45"/>
    </row>
    <row r="49" spans="1:21" ht="141.75" hidden="1">
      <c r="B49" s="32" t="s">
        <v>114</v>
      </c>
      <c r="C49" s="31" t="s">
        <v>115</v>
      </c>
      <c r="D49" s="27"/>
      <c r="E49" s="27"/>
      <c r="F49" s="107"/>
      <c r="G49" s="8" t="s">
        <v>120</v>
      </c>
      <c r="H49" s="96" t="s">
        <v>121</v>
      </c>
      <c r="I49" s="36" t="s">
        <v>29</v>
      </c>
      <c r="J49" s="2" t="s">
        <v>29</v>
      </c>
      <c r="K49" s="21" t="s">
        <v>29</v>
      </c>
      <c r="L49" s="21" t="s">
        <v>29</v>
      </c>
      <c r="M49" s="3" t="s">
        <v>29</v>
      </c>
      <c r="N49" s="3"/>
      <c r="O49" s="3"/>
      <c r="P49" s="3"/>
      <c r="Q49" s="3"/>
      <c r="R49" s="3"/>
      <c r="T49" s="30"/>
      <c r="U49" s="45"/>
    </row>
    <row r="50" spans="1:21" ht="63" hidden="1">
      <c r="B50" s="32" t="s">
        <v>114</v>
      </c>
      <c r="C50" s="31" t="s">
        <v>115</v>
      </c>
      <c r="D50" s="27"/>
      <c r="E50" s="27"/>
      <c r="F50" s="108"/>
      <c r="G50" s="8" t="s">
        <v>122</v>
      </c>
      <c r="H50" s="96" t="s">
        <v>123</v>
      </c>
      <c r="I50" s="36" t="s">
        <v>29</v>
      </c>
      <c r="J50" s="2" t="s">
        <v>29</v>
      </c>
      <c r="K50" s="21" t="s">
        <v>29</v>
      </c>
      <c r="L50" s="21" t="s">
        <v>29</v>
      </c>
      <c r="M50" s="3" t="s">
        <v>29</v>
      </c>
      <c r="N50" s="3"/>
      <c r="O50" s="3"/>
      <c r="P50" s="3"/>
      <c r="Q50" s="3"/>
      <c r="R50" s="3"/>
      <c r="T50" s="30"/>
      <c r="U50" s="45"/>
    </row>
    <row r="51" spans="1:21" ht="126" hidden="1">
      <c r="B51" s="9" t="s">
        <v>124</v>
      </c>
      <c r="C51" s="11" t="s">
        <v>125</v>
      </c>
      <c r="D51" s="27"/>
      <c r="E51" s="27"/>
      <c r="F51" s="18">
        <v>472</v>
      </c>
      <c r="G51" s="8" t="s">
        <v>126</v>
      </c>
      <c r="H51" s="96" t="s">
        <v>127</v>
      </c>
      <c r="I51" s="36" t="s">
        <v>28</v>
      </c>
      <c r="J51" s="2" t="s">
        <v>29</v>
      </c>
      <c r="K51" s="21" t="s">
        <v>30</v>
      </c>
      <c r="L51" s="21" t="s">
        <v>29</v>
      </c>
      <c r="M51" s="3" t="s">
        <v>29</v>
      </c>
      <c r="N51" s="3"/>
      <c r="O51" s="3"/>
      <c r="P51" s="3"/>
      <c r="Q51" s="3"/>
      <c r="R51" s="3"/>
      <c r="T51" s="11"/>
      <c r="U51" s="13"/>
    </row>
    <row r="52" spans="1:21" ht="48" hidden="1" customHeight="1">
      <c r="B52" s="9" t="s">
        <v>128</v>
      </c>
      <c r="C52" s="11" t="s">
        <v>129</v>
      </c>
      <c r="D52" s="27"/>
      <c r="E52" s="27"/>
      <c r="F52" s="18" t="s">
        <v>29</v>
      </c>
      <c r="G52" s="8" t="s">
        <v>29</v>
      </c>
      <c r="H52" s="96" t="s">
        <v>29</v>
      </c>
      <c r="I52" s="36" t="s">
        <v>29</v>
      </c>
      <c r="J52" s="2" t="s">
        <v>29</v>
      </c>
      <c r="K52" s="21" t="s">
        <v>29</v>
      </c>
      <c r="L52" s="21" t="s">
        <v>29</v>
      </c>
      <c r="M52" s="3" t="s">
        <v>130</v>
      </c>
      <c r="N52" s="3"/>
      <c r="O52" s="3"/>
      <c r="P52" s="3"/>
      <c r="Q52" s="3"/>
      <c r="R52" s="3"/>
      <c r="T52" s="11"/>
      <c r="U52" s="13"/>
    </row>
    <row r="53" spans="1:21" ht="48" customHeight="1">
      <c r="A53" s="19" t="s">
        <v>0</v>
      </c>
      <c r="B53" s="90" t="s">
        <v>128</v>
      </c>
      <c r="C53" s="11" t="s">
        <v>129</v>
      </c>
      <c r="D53" s="27"/>
      <c r="E53" s="27"/>
      <c r="F53" s="18" t="s">
        <v>29</v>
      </c>
      <c r="G53" s="8" t="s">
        <v>29</v>
      </c>
      <c r="H53" s="96" t="s">
        <v>29</v>
      </c>
      <c r="I53" s="36" t="s">
        <v>29</v>
      </c>
      <c r="J53" s="2" t="s">
        <v>29</v>
      </c>
      <c r="K53" s="21" t="s">
        <v>29</v>
      </c>
      <c r="L53" s="21" t="s">
        <v>29</v>
      </c>
      <c r="M53" s="3" t="s">
        <v>131</v>
      </c>
      <c r="N53" s="3" t="s">
        <v>132</v>
      </c>
      <c r="O53" s="3"/>
      <c r="P53" s="3"/>
      <c r="Q53" s="3"/>
      <c r="R53" s="3"/>
      <c r="T53" s="11"/>
      <c r="U53" s="13"/>
    </row>
    <row r="54" spans="1:21" ht="189">
      <c r="A54" s="19" t="s">
        <v>0</v>
      </c>
      <c r="B54" s="90" t="s">
        <v>133</v>
      </c>
      <c r="C54" s="11" t="s">
        <v>134</v>
      </c>
      <c r="D54" s="27"/>
      <c r="E54" s="27"/>
      <c r="F54" s="18">
        <v>473</v>
      </c>
      <c r="G54" s="8" t="s">
        <v>135</v>
      </c>
      <c r="H54" s="96" t="s">
        <v>136</v>
      </c>
      <c r="I54" s="36" t="s">
        <v>28</v>
      </c>
      <c r="J54" s="2" t="s">
        <v>29</v>
      </c>
      <c r="K54" s="21" t="s">
        <v>30</v>
      </c>
      <c r="L54" s="21" t="s">
        <v>29</v>
      </c>
      <c r="M54" s="3" t="s">
        <v>137</v>
      </c>
      <c r="N54" s="3" t="s">
        <v>138</v>
      </c>
      <c r="O54" s="3"/>
      <c r="P54" s="3"/>
      <c r="Q54" s="3"/>
      <c r="R54" s="3"/>
      <c r="T54" s="11"/>
      <c r="U54" s="13"/>
    </row>
    <row r="55" spans="1:21" ht="41.25" hidden="1" customHeight="1">
      <c r="B55" s="9" t="s">
        <v>139</v>
      </c>
      <c r="C55" s="11" t="s">
        <v>140</v>
      </c>
      <c r="D55" s="27"/>
      <c r="E55" s="27"/>
      <c r="F55" s="18" t="s">
        <v>29</v>
      </c>
      <c r="G55" s="8" t="s">
        <v>29</v>
      </c>
      <c r="H55" s="96" t="s">
        <v>29</v>
      </c>
      <c r="I55" s="36" t="s">
        <v>29</v>
      </c>
      <c r="J55" s="2" t="s">
        <v>29</v>
      </c>
      <c r="K55" s="21" t="s">
        <v>29</v>
      </c>
      <c r="L55" s="21" t="s">
        <v>29</v>
      </c>
      <c r="M55" s="3" t="s">
        <v>141</v>
      </c>
      <c r="N55" s="3"/>
      <c r="O55" s="3"/>
      <c r="P55" s="3"/>
      <c r="Q55" s="3"/>
      <c r="R55" s="3"/>
      <c r="T55" s="11"/>
      <c r="U55" s="13"/>
    </row>
    <row r="56" spans="1:21" ht="78.75" hidden="1">
      <c r="B56" s="32" t="s">
        <v>142</v>
      </c>
      <c r="C56" s="31" t="s">
        <v>143</v>
      </c>
      <c r="D56" s="27"/>
      <c r="E56" s="27"/>
      <c r="F56" s="106">
        <v>474</v>
      </c>
      <c r="G56" s="8" t="s">
        <v>144</v>
      </c>
      <c r="H56" s="96" t="s">
        <v>136</v>
      </c>
      <c r="I56" s="36" t="s">
        <v>28</v>
      </c>
      <c r="J56" s="2" t="s">
        <v>29</v>
      </c>
      <c r="K56" s="21" t="s">
        <v>30</v>
      </c>
      <c r="L56" s="21" t="s">
        <v>29</v>
      </c>
      <c r="M56" s="3" t="s">
        <v>29</v>
      </c>
      <c r="N56" s="3"/>
      <c r="O56" s="3"/>
      <c r="P56" s="3"/>
      <c r="Q56" s="3"/>
      <c r="R56" s="3"/>
      <c r="T56" s="30"/>
      <c r="U56" s="45"/>
    </row>
    <row r="57" spans="1:21" ht="83.25" hidden="1" customHeight="1">
      <c r="B57" s="32" t="s">
        <v>142</v>
      </c>
      <c r="C57" s="31" t="s">
        <v>143</v>
      </c>
      <c r="D57" s="27"/>
      <c r="E57" s="27"/>
      <c r="F57" s="108"/>
      <c r="G57" s="8" t="s">
        <v>145</v>
      </c>
      <c r="H57" s="96"/>
      <c r="I57" s="36" t="s">
        <v>29</v>
      </c>
      <c r="J57" s="2" t="s">
        <v>29</v>
      </c>
      <c r="K57" s="21" t="s">
        <v>29</v>
      </c>
      <c r="L57" s="21" t="s">
        <v>29</v>
      </c>
      <c r="M57" s="3" t="s">
        <v>29</v>
      </c>
      <c r="N57" s="3"/>
      <c r="O57" s="3"/>
      <c r="P57" s="3"/>
      <c r="Q57" s="3"/>
      <c r="R57" s="3"/>
      <c r="T57" s="30"/>
      <c r="U57" s="45"/>
    </row>
    <row r="58" spans="1:21" ht="110.25" hidden="1">
      <c r="B58" s="32" t="s">
        <v>142</v>
      </c>
      <c r="C58" s="11" t="s">
        <v>146</v>
      </c>
      <c r="D58" s="27"/>
      <c r="E58" s="27"/>
      <c r="F58" s="22">
        <v>475</v>
      </c>
      <c r="G58" s="8" t="s">
        <v>147</v>
      </c>
      <c r="H58" s="96" t="s">
        <v>148</v>
      </c>
      <c r="I58" s="36" t="s">
        <v>28</v>
      </c>
      <c r="J58" s="2" t="s">
        <v>29</v>
      </c>
      <c r="K58" s="21" t="s">
        <v>30</v>
      </c>
      <c r="L58" s="21" t="s">
        <v>29</v>
      </c>
      <c r="M58" s="3" t="s">
        <v>149</v>
      </c>
      <c r="N58" s="3"/>
      <c r="O58" s="3"/>
      <c r="P58" s="3"/>
      <c r="Q58" s="3"/>
      <c r="R58" s="3"/>
      <c r="T58" s="11"/>
      <c r="U58" s="13"/>
    </row>
    <row r="59" spans="1:21" ht="55.5" hidden="1" customHeight="1">
      <c r="B59" s="15" t="s">
        <v>150</v>
      </c>
      <c r="C59" s="11" t="s">
        <v>151</v>
      </c>
      <c r="D59" s="27"/>
      <c r="E59" s="27"/>
      <c r="F59" s="22" t="s">
        <v>29</v>
      </c>
      <c r="G59" s="8" t="s">
        <v>29</v>
      </c>
      <c r="H59" s="96" t="s">
        <v>29</v>
      </c>
      <c r="I59" s="36" t="s">
        <v>29</v>
      </c>
      <c r="J59" s="2" t="s">
        <v>29</v>
      </c>
      <c r="K59" s="21" t="s">
        <v>29</v>
      </c>
      <c r="L59" s="21" t="s">
        <v>29</v>
      </c>
      <c r="M59" s="3" t="s">
        <v>29</v>
      </c>
      <c r="N59" s="3"/>
      <c r="O59" s="3"/>
      <c r="P59" s="3"/>
      <c r="Q59" s="3"/>
      <c r="R59" s="3"/>
      <c r="T59" s="11"/>
      <c r="U59" s="13"/>
    </row>
    <row r="60" spans="1:21" ht="81.75" customHeight="1">
      <c r="A60" s="19" t="s">
        <v>0</v>
      </c>
      <c r="B60" s="84" t="s">
        <v>150</v>
      </c>
      <c r="C60" s="22" t="s">
        <v>29</v>
      </c>
      <c r="D60" s="22" t="s">
        <v>29</v>
      </c>
      <c r="E60" s="22" t="s">
        <v>29</v>
      </c>
      <c r="F60" s="22" t="s">
        <v>29</v>
      </c>
      <c r="G60" s="8" t="s">
        <v>29</v>
      </c>
      <c r="H60" s="96" t="s">
        <v>29</v>
      </c>
      <c r="I60" s="36" t="s">
        <v>29</v>
      </c>
      <c r="J60" s="2" t="s">
        <v>29</v>
      </c>
      <c r="K60" s="21" t="s">
        <v>29</v>
      </c>
      <c r="L60" s="21" t="s">
        <v>29</v>
      </c>
      <c r="M60" s="3" t="s">
        <v>152</v>
      </c>
      <c r="N60" s="3" t="s">
        <v>153</v>
      </c>
      <c r="O60" s="3"/>
      <c r="P60" s="3"/>
      <c r="Q60" s="3"/>
      <c r="R60" s="3"/>
      <c r="T60" s="11"/>
      <c r="U60" s="13"/>
    </row>
    <row r="61" spans="1:21" ht="94.5" hidden="1">
      <c r="B61" s="32" t="s">
        <v>154</v>
      </c>
      <c r="C61" s="31" t="s">
        <v>155</v>
      </c>
      <c r="D61" s="27"/>
      <c r="E61" s="27"/>
      <c r="F61" s="106">
        <v>476</v>
      </c>
      <c r="G61" s="8" t="s">
        <v>156</v>
      </c>
      <c r="H61" s="96" t="s">
        <v>136</v>
      </c>
      <c r="I61" s="36" t="s">
        <v>28</v>
      </c>
      <c r="J61" s="2" t="s">
        <v>29</v>
      </c>
      <c r="K61" s="21" t="s">
        <v>30</v>
      </c>
      <c r="L61" s="21" t="s">
        <v>29</v>
      </c>
      <c r="M61" s="3"/>
      <c r="N61" s="3"/>
      <c r="O61" s="3"/>
      <c r="P61" s="3"/>
      <c r="Q61" s="3"/>
      <c r="R61" s="3"/>
      <c r="T61" s="30"/>
      <c r="U61" s="45"/>
    </row>
    <row r="62" spans="1:21" ht="47.25" hidden="1">
      <c r="B62" s="32" t="s">
        <v>154</v>
      </c>
      <c r="C62" s="31" t="s">
        <v>155</v>
      </c>
      <c r="D62" s="27"/>
      <c r="E62" s="27"/>
      <c r="F62" s="107"/>
      <c r="G62" s="8" t="s">
        <v>157</v>
      </c>
      <c r="H62" s="96"/>
      <c r="I62" s="36" t="s">
        <v>29</v>
      </c>
      <c r="J62" s="2" t="s">
        <v>29</v>
      </c>
      <c r="K62" s="21" t="s">
        <v>29</v>
      </c>
      <c r="L62" s="21" t="s">
        <v>29</v>
      </c>
      <c r="M62" s="3" t="s">
        <v>158</v>
      </c>
      <c r="N62" s="3"/>
      <c r="O62" s="3"/>
      <c r="P62" s="3"/>
      <c r="Q62" s="3"/>
      <c r="R62" s="3"/>
      <c r="T62" s="30"/>
      <c r="U62" s="45"/>
    </row>
    <row r="63" spans="1:21" ht="75" hidden="1">
      <c r="B63" s="32" t="s">
        <v>154</v>
      </c>
      <c r="C63" s="31" t="s">
        <v>155</v>
      </c>
      <c r="D63" s="27"/>
      <c r="E63" s="27"/>
      <c r="F63" s="108"/>
      <c r="G63" s="8" t="s">
        <v>159</v>
      </c>
      <c r="H63" s="96"/>
      <c r="I63" s="36" t="s">
        <v>29</v>
      </c>
      <c r="J63" s="2" t="s">
        <v>29</v>
      </c>
      <c r="K63" s="21" t="s">
        <v>29</v>
      </c>
      <c r="L63" s="21" t="s">
        <v>29</v>
      </c>
      <c r="M63" s="3" t="s">
        <v>160</v>
      </c>
      <c r="N63" s="3"/>
      <c r="O63" s="3"/>
      <c r="P63" s="3"/>
      <c r="Q63" s="3"/>
      <c r="R63" s="3"/>
      <c r="T63" s="30"/>
      <c r="U63" s="45"/>
    </row>
    <row r="64" spans="1:21" ht="90">
      <c r="A64" s="19" t="s">
        <v>0</v>
      </c>
      <c r="B64" s="89" t="s">
        <v>154</v>
      </c>
      <c r="C64" s="31" t="s">
        <v>155</v>
      </c>
      <c r="D64" s="27"/>
      <c r="E64" s="27"/>
      <c r="F64" s="22" t="s">
        <v>29</v>
      </c>
      <c r="G64" s="8" t="s">
        <v>29</v>
      </c>
      <c r="H64" s="96" t="s">
        <v>29</v>
      </c>
      <c r="I64" s="36" t="s">
        <v>29</v>
      </c>
      <c r="J64" s="2" t="s">
        <v>29</v>
      </c>
      <c r="K64" s="21" t="s">
        <v>29</v>
      </c>
      <c r="L64" s="21" t="s">
        <v>29</v>
      </c>
      <c r="M64" s="3" t="s">
        <v>161</v>
      </c>
      <c r="N64" s="3" t="s">
        <v>162</v>
      </c>
      <c r="O64" s="3"/>
      <c r="P64" s="3"/>
      <c r="Q64" s="3"/>
      <c r="R64" s="3"/>
      <c r="T64" s="30"/>
      <c r="U64" s="45"/>
    </row>
    <row r="65" spans="1:23" ht="30.75" customHeight="1">
      <c r="A65" s="19" t="s">
        <v>0</v>
      </c>
      <c r="B65" s="89" t="s">
        <v>154</v>
      </c>
      <c r="C65" s="31" t="s">
        <v>155</v>
      </c>
      <c r="D65" s="27"/>
      <c r="E65" s="27"/>
      <c r="F65" s="22" t="s">
        <v>29</v>
      </c>
      <c r="G65" s="8" t="s">
        <v>29</v>
      </c>
      <c r="H65" s="96" t="s">
        <v>29</v>
      </c>
      <c r="I65" s="36" t="s">
        <v>29</v>
      </c>
      <c r="J65" s="2" t="s">
        <v>29</v>
      </c>
      <c r="K65" s="21" t="s">
        <v>29</v>
      </c>
      <c r="L65" s="21" t="s">
        <v>29</v>
      </c>
      <c r="M65" s="3" t="s">
        <v>163</v>
      </c>
      <c r="N65" s="3" t="s">
        <v>162</v>
      </c>
      <c r="O65" s="3"/>
      <c r="P65" s="3"/>
      <c r="Q65" s="3"/>
      <c r="R65" s="3"/>
      <c r="T65" s="30"/>
      <c r="U65" s="45"/>
    </row>
    <row r="66" spans="1:23" ht="30.75" customHeight="1">
      <c r="A66" s="19" t="s">
        <v>0</v>
      </c>
      <c r="B66" s="89" t="s">
        <v>154</v>
      </c>
      <c r="C66" s="31" t="s">
        <v>155</v>
      </c>
      <c r="D66" s="27"/>
      <c r="E66" s="27"/>
      <c r="F66" s="22" t="s">
        <v>29</v>
      </c>
      <c r="G66" s="8" t="s">
        <v>29</v>
      </c>
      <c r="H66" s="96" t="s">
        <v>29</v>
      </c>
      <c r="I66" s="36" t="s">
        <v>29</v>
      </c>
      <c r="J66" s="2" t="s">
        <v>29</v>
      </c>
      <c r="K66" s="21" t="s">
        <v>29</v>
      </c>
      <c r="L66" s="21" t="s">
        <v>29</v>
      </c>
      <c r="M66" s="3" t="s">
        <v>164</v>
      </c>
      <c r="N66" s="3" t="s">
        <v>162</v>
      </c>
      <c r="O66" s="3"/>
      <c r="P66" s="3"/>
      <c r="Q66" s="3"/>
      <c r="R66" s="3"/>
      <c r="T66" s="30"/>
      <c r="U66" s="45"/>
    </row>
    <row r="67" spans="1:23" ht="30">
      <c r="A67" s="19" t="s">
        <v>0</v>
      </c>
      <c r="B67" s="89" t="s">
        <v>154</v>
      </c>
      <c r="C67" s="31" t="s">
        <v>155</v>
      </c>
      <c r="D67" s="27"/>
      <c r="E67" s="27"/>
      <c r="F67" s="22" t="s">
        <v>29</v>
      </c>
      <c r="G67" s="8" t="s">
        <v>29</v>
      </c>
      <c r="H67" s="96" t="s">
        <v>29</v>
      </c>
      <c r="I67" s="36" t="s">
        <v>29</v>
      </c>
      <c r="J67" s="2" t="s">
        <v>29</v>
      </c>
      <c r="K67" s="21" t="s">
        <v>29</v>
      </c>
      <c r="L67" s="21" t="s">
        <v>29</v>
      </c>
      <c r="M67" s="3" t="s">
        <v>165</v>
      </c>
      <c r="N67" s="3" t="s">
        <v>162</v>
      </c>
      <c r="O67" s="3"/>
      <c r="P67" s="3"/>
      <c r="Q67" s="3"/>
      <c r="R67" s="3"/>
      <c r="T67" s="30"/>
      <c r="U67" s="45"/>
    </row>
    <row r="68" spans="1:23" ht="78.75" hidden="1">
      <c r="B68" s="9" t="s">
        <v>166</v>
      </c>
      <c r="C68" s="11" t="s">
        <v>167</v>
      </c>
      <c r="D68" s="27"/>
      <c r="E68" s="27"/>
      <c r="F68" s="18">
        <v>477</v>
      </c>
      <c r="G68" s="8" t="s">
        <v>168</v>
      </c>
      <c r="H68" s="96" t="s">
        <v>169</v>
      </c>
      <c r="I68" s="36" t="s">
        <v>28</v>
      </c>
      <c r="J68" s="2" t="s">
        <v>29</v>
      </c>
      <c r="K68" s="21" t="s">
        <v>61</v>
      </c>
      <c r="L68" s="20" t="s">
        <v>29</v>
      </c>
      <c r="M68" s="3" t="s">
        <v>170</v>
      </c>
      <c r="N68" s="3"/>
      <c r="O68" s="3"/>
      <c r="P68" s="3"/>
      <c r="Q68" s="3"/>
      <c r="R68" s="3"/>
      <c r="T68" s="11"/>
      <c r="U68" s="13"/>
    </row>
    <row r="69" spans="1:23" ht="45">
      <c r="A69" s="19" t="s">
        <v>0</v>
      </c>
      <c r="B69" s="90" t="s">
        <v>166</v>
      </c>
      <c r="C69" s="11" t="s">
        <v>167</v>
      </c>
      <c r="D69" s="27"/>
      <c r="E69" s="27"/>
      <c r="F69" s="18" t="s">
        <v>29</v>
      </c>
      <c r="G69" s="8" t="s">
        <v>29</v>
      </c>
      <c r="H69" s="96" t="s">
        <v>29</v>
      </c>
      <c r="I69" s="36" t="s">
        <v>29</v>
      </c>
      <c r="J69" s="2" t="s">
        <v>29</v>
      </c>
      <c r="K69" s="21" t="s">
        <v>29</v>
      </c>
      <c r="L69" s="20" t="s">
        <v>29</v>
      </c>
      <c r="M69" s="3" t="s">
        <v>171</v>
      </c>
      <c r="N69" s="3" t="s">
        <v>162</v>
      </c>
      <c r="O69" s="3"/>
      <c r="P69" s="3"/>
      <c r="Q69" s="3"/>
      <c r="R69" s="3"/>
      <c r="T69" s="11"/>
      <c r="U69" s="13"/>
    </row>
    <row r="70" spans="1:23" ht="54" hidden="1" customHeight="1">
      <c r="B70" s="9" t="s">
        <v>172</v>
      </c>
      <c r="C70" s="11" t="s">
        <v>173</v>
      </c>
      <c r="D70" s="27"/>
      <c r="E70" s="27"/>
      <c r="F70" s="18" t="s">
        <v>29</v>
      </c>
      <c r="G70" s="8" t="s">
        <v>29</v>
      </c>
      <c r="H70" s="96" t="s">
        <v>29</v>
      </c>
      <c r="I70" s="36" t="s">
        <v>29</v>
      </c>
      <c r="J70" s="2" t="s">
        <v>29</v>
      </c>
      <c r="K70" s="21" t="s">
        <v>29</v>
      </c>
      <c r="L70" s="20" t="s">
        <v>29</v>
      </c>
      <c r="M70" s="3" t="s">
        <v>174</v>
      </c>
      <c r="N70" s="3"/>
      <c r="O70" s="3"/>
      <c r="P70" s="3"/>
      <c r="Q70" s="3"/>
      <c r="R70" s="3"/>
      <c r="T70" s="11"/>
      <c r="U70" s="13"/>
    </row>
    <row r="71" spans="1:23" ht="54" customHeight="1">
      <c r="A71" s="19" t="s">
        <v>0</v>
      </c>
      <c r="B71" s="90" t="s">
        <v>172</v>
      </c>
      <c r="C71" s="11" t="s">
        <v>173</v>
      </c>
      <c r="D71" s="27"/>
      <c r="E71" s="27"/>
      <c r="F71" s="18" t="s">
        <v>29</v>
      </c>
      <c r="G71" s="8" t="s">
        <v>29</v>
      </c>
      <c r="H71" s="96" t="s">
        <v>29</v>
      </c>
      <c r="I71" s="36" t="s">
        <v>29</v>
      </c>
      <c r="J71" s="2" t="s">
        <v>29</v>
      </c>
      <c r="K71" s="21" t="s">
        <v>29</v>
      </c>
      <c r="L71" s="20" t="s">
        <v>29</v>
      </c>
      <c r="M71" s="3" t="s">
        <v>175</v>
      </c>
      <c r="N71" s="3" t="s">
        <v>176</v>
      </c>
      <c r="O71" s="3"/>
      <c r="P71" s="3"/>
      <c r="Q71" s="3"/>
      <c r="R71" s="3"/>
      <c r="T71" s="11"/>
      <c r="U71" s="13"/>
    </row>
    <row r="72" spans="1:23" ht="47.25" hidden="1">
      <c r="B72" s="9" t="s">
        <v>177</v>
      </c>
      <c r="C72" s="11" t="s">
        <v>178</v>
      </c>
      <c r="D72" s="27"/>
      <c r="E72" s="27"/>
      <c r="F72" s="18" t="s">
        <v>29</v>
      </c>
      <c r="G72" s="8" t="s">
        <v>29</v>
      </c>
      <c r="H72" s="96" t="s">
        <v>29</v>
      </c>
      <c r="I72" s="36" t="s">
        <v>29</v>
      </c>
      <c r="J72" s="2" t="s">
        <v>29</v>
      </c>
      <c r="K72" s="21" t="s">
        <v>29</v>
      </c>
      <c r="L72" s="20" t="s">
        <v>29</v>
      </c>
      <c r="M72" s="3" t="s">
        <v>179</v>
      </c>
      <c r="N72" s="3"/>
      <c r="O72" s="3"/>
      <c r="P72" s="3"/>
      <c r="Q72" s="3"/>
      <c r="R72" s="3"/>
      <c r="T72" s="11"/>
      <c r="U72" s="13"/>
    </row>
    <row r="73" spans="1:23" ht="47.25" hidden="1">
      <c r="B73" s="9" t="s">
        <v>180</v>
      </c>
      <c r="C73" s="11" t="s">
        <v>181</v>
      </c>
      <c r="D73" s="27"/>
      <c r="E73" s="27"/>
      <c r="F73" s="18" t="s">
        <v>29</v>
      </c>
      <c r="G73" s="8" t="s">
        <v>29</v>
      </c>
      <c r="H73" s="96" t="s">
        <v>29</v>
      </c>
      <c r="I73" s="36" t="s">
        <v>29</v>
      </c>
      <c r="J73" s="2" t="s">
        <v>29</v>
      </c>
      <c r="K73" s="21" t="s">
        <v>29</v>
      </c>
      <c r="L73" s="20" t="s">
        <v>29</v>
      </c>
      <c r="M73" s="3" t="s">
        <v>29</v>
      </c>
      <c r="N73" s="3"/>
      <c r="O73" s="3"/>
      <c r="P73" s="3"/>
      <c r="Q73" s="3"/>
      <c r="R73" s="3"/>
      <c r="T73" s="11"/>
      <c r="U73" s="13"/>
    </row>
    <row r="74" spans="1:23" ht="94.5" hidden="1">
      <c r="B74" s="29" t="s">
        <v>182</v>
      </c>
      <c r="C74" s="30" t="s">
        <v>183</v>
      </c>
      <c r="D74" s="27"/>
      <c r="E74" s="27"/>
      <c r="F74" s="110">
        <v>478</v>
      </c>
      <c r="G74" s="8" t="s">
        <v>184</v>
      </c>
      <c r="H74" s="96" t="s">
        <v>185</v>
      </c>
      <c r="I74" s="36" t="s">
        <v>28</v>
      </c>
      <c r="J74" s="2" t="s">
        <v>29</v>
      </c>
      <c r="K74" s="21" t="s">
        <v>61</v>
      </c>
      <c r="L74" s="20" t="s">
        <v>29</v>
      </c>
      <c r="M74" s="3" t="s">
        <v>186</v>
      </c>
      <c r="N74" s="3"/>
      <c r="O74" s="3"/>
      <c r="P74" s="3"/>
      <c r="Q74" s="3"/>
      <c r="R74" s="3"/>
      <c r="T74" s="30"/>
      <c r="U74" s="45"/>
    </row>
    <row r="75" spans="1:23" ht="126" hidden="1">
      <c r="B75" s="29" t="s">
        <v>182</v>
      </c>
      <c r="C75" s="30" t="s">
        <v>183</v>
      </c>
      <c r="D75" s="27"/>
      <c r="E75" s="27"/>
      <c r="F75" s="110"/>
      <c r="G75" s="8" t="s">
        <v>187</v>
      </c>
      <c r="H75" s="96" t="s">
        <v>185</v>
      </c>
      <c r="I75" s="36" t="s">
        <v>29</v>
      </c>
      <c r="J75" s="2" t="s">
        <v>29</v>
      </c>
      <c r="K75" s="21" t="s">
        <v>29</v>
      </c>
      <c r="L75" s="20" t="s">
        <v>29</v>
      </c>
      <c r="M75" s="3" t="s">
        <v>29</v>
      </c>
      <c r="N75" s="3"/>
      <c r="O75" s="3"/>
      <c r="P75" s="3"/>
      <c r="Q75" s="3"/>
      <c r="R75" s="3"/>
      <c r="T75" s="30"/>
      <c r="U75" s="45"/>
    </row>
    <row r="76" spans="1:23" ht="87" hidden="1" customHeight="1">
      <c r="B76" s="9" t="s">
        <v>188</v>
      </c>
      <c r="C76" s="11" t="s">
        <v>189</v>
      </c>
      <c r="D76" s="27"/>
      <c r="E76" s="27"/>
      <c r="F76" s="18" t="s">
        <v>29</v>
      </c>
      <c r="G76" s="8" t="s">
        <v>29</v>
      </c>
      <c r="H76" s="96" t="s">
        <v>29</v>
      </c>
      <c r="I76" s="36" t="s">
        <v>29</v>
      </c>
      <c r="J76" s="2" t="s">
        <v>29</v>
      </c>
      <c r="K76" s="21" t="s">
        <v>29</v>
      </c>
      <c r="L76" s="20" t="s">
        <v>29</v>
      </c>
      <c r="M76" s="3" t="s">
        <v>190</v>
      </c>
      <c r="N76" s="3"/>
      <c r="O76" s="3"/>
      <c r="P76" s="3"/>
      <c r="Q76" s="3"/>
      <c r="R76" s="3"/>
      <c r="T76" s="11"/>
      <c r="U76" s="13"/>
    </row>
    <row r="77" spans="1:23" ht="63.75" customHeight="1">
      <c r="A77" s="19" t="s">
        <v>0</v>
      </c>
      <c r="B77" s="90" t="s">
        <v>191</v>
      </c>
      <c r="C77" s="91" t="s">
        <v>29</v>
      </c>
      <c r="D77" s="27"/>
      <c r="E77" s="27"/>
      <c r="F77" s="18" t="s">
        <v>29</v>
      </c>
      <c r="G77" s="8" t="s">
        <v>29</v>
      </c>
      <c r="H77" s="96" t="s">
        <v>29</v>
      </c>
      <c r="I77" s="36" t="s">
        <v>29</v>
      </c>
      <c r="J77" s="2" t="s">
        <v>29</v>
      </c>
      <c r="K77" s="21" t="s">
        <v>29</v>
      </c>
      <c r="L77" s="20" t="s">
        <v>29</v>
      </c>
      <c r="M77" s="3" t="s">
        <v>192</v>
      </c>
      <c r="N77" s="3" t="s">
        <v>193</v>
      </c>
      <c r="O77" s="3"/>
      <c r="P77" s="80" t="s">
        <v>194</v>
      </c>
      <c r="Q77" s="3" t="s">
        <v>85</v>
      </c>
      <c r="R77" s="3"/>
      <c r="T77" s="11"/>
      <c r="U77" s="13"/>
      <c r="W77" s="19" t="s">
        <v>0</v>
      </c>
    </row>
    <row r="78" spans="1:23" ht="94.5" hidden="1" customHeight="1">
      <c r="B78" s="32" t="s">
        <v>195</v>
      </c>
      <c r="C78" s="31" t="s">
        <v>196</v>
      </c>
      <c r="D78" s="27"/>
      <c r="E78" s="27"/>
      <c r="F78" s="106">
        <v>479</v>
      </c>
      <c r="G78" s="8" t="s">
        <v>197</v>
      </c>
      <c r="H78" s="96" t="s">
        <v>198</v>
      </c>
      <c r="I78" s="36" t="s">
        <v>28</v>
      </c>
      <c r="J78" s="2" t="s">
        <v>29</v>
      </c>
      <c r="K78" s="21" t="s">
        <v>30</v>
      </c>
      <c r="L78" s="20" t="s">
        <v>29</v>
      </c>
      <c r="M78" s="3" t="s">
        <v>29</v>
      </c>
      <c r="N78" s="3"/>
      <c r="O78" s="3"/>
      <c r="P78" s="3"/>
      <c r="Q78" s="3"/>
      <c r="R78" s="3"/>
      <c r="T78" s="30"/>
      <c r="U78" s="45"/>
    </row>
    <row r="79" spans="1:23" ht="63" hidden="1">
      <c r="B79" s="32" t="s">
        <v>195</v>
      </c>
      <c r="C79" s="31" t="s">
        <v>196</v>
      </c>
      <c r="D79" s="27"/>
      <c r="E79" s="27"/>
      <c r="F79" s="107"/>
      <c r="G79" s="8" t="s">
        <v>199</v>
      </c>
      <c r="H79" s="96" t="s">
        <v>198</v>
      </c>
      <c r="I79" s="36" t="s">
        <v>29</v>
      </c>
      <c r="J79" s="2" t="s">
        <v>29</v>
      </c>
      <c r="K79" s="21" t="s">
        <v>29</v>
      </c>
      <c r="L79" s="20" t="s">
        <v>29</v>
      </c>
      <c r="M79" s="16" t="s">
        <v>200</v>
      </c>
      <c r="N79" s="16"/>
      <c r="O79" s="16"/>
      <c r="P79" s="16"/>
      <c r="Q79" s="16"/>
      <c r="R79" s="16"/>
      <c r="T79" s="30"/>
      <c r="U79" s="45"/>
    </row>
    <row r="80" spans="1:23" ht="47.25" hidden="1">
      <c r="B80" s="32" t="s">
        <v>195</v>
      </c>
      <c r="C80" s="31" t="s">
        <v>196</v>
      </c>
      <c r="D80" s="27"/>
      <c r="E80" s="27"/>
      <c r="F80" s="108"/>
      <c r="G80" s="8" t="s">
        <v>201</v>
      </c>
      <c r="H80" s="96" t="s">
        <v>198</v>
      </c>
      <c r="I80" s="36" t="s">
        <v>29</v>
      </c>
      <c r="J80" s="2" t="s">
        <v>29</v>
      </c>
      <c r="K80" s="21" t="s">
        <v>29</v>
      </c>
      <c r="L80" s="20" t="s">
        <v>29</v>
      </c>
      <c r="M80" s="3" t="s">
        <v>29</v>
      </c>
      <c r="N80" s="3"/>
      <c r="O80" s="3"/>
      <c r="P80" s="3"/>
      <c r="Q80" s="3"/>
      <c r="R80" s="3"/>
      <c r="T80" s="30"/>
      <c r="U80" s="45"/>
    </row>
    <row r="81" spans="1:23" ht="105" hidden="1">
      <c r="B81" s="32" t="s">
        <v>195</v>
      </c>
      <c r="C81" s="31" t="s">
        <v>196</v>
      </c>
      <c r="D81" s="27"/>
      <c r="E81" s="27"/>
      <c r="F81" s="18" t="s">
        <v>29</v>
      </c>
      <c r="G81" s="8" t="s">
        <v>29</v>
      </c>
      <c r="H81" s="96" t="s">
        <v>29</v>
      </c>
      <c r="I81" s="36" t="s">
        <v>29</v>
      </c>
      <c r="J81" s="2" t="s">
        <v>29</v>
      </c>
      <c r="K81" s="21" t="s">
        <v>29</v>
      </c>
      <c r="L81" s="20" t="s">
        <v>29</v>
      </c>
      <c r="M81" s="80" t="s">
        <v>202</v>
      </c>
      <c r="N81" s="3"/>
      <c r="O81" s="3"/>
      <c r="P81" s="3"/>
      <c r="Q81" s="3"/>
      <c r="R81" s="3"/>
      <c r="T81" s="30"/>
      <c r="U81" s="45"/>
    </row>
    <row r="82" spans="1:23" ht="67.5" hidden="1" customHeight="1">
      <c r="B82" s="32" t="s">
        <v>195</v>
      </c>
      <c r="C82" s="31" t="s">
        <v>196</v>
      </c>
      <c r="D82" s="27"/>
      <c r="E82" s="27"/>
      <c r="F82" s="22" t="s">
        <v>29</v>
      </c>
      <c r="G82" s="8" t="s">
        <v>29</v>
      </c>
      <c r="H82" s="96" t="s">
        <v>29</v>
      </c>
      <c r="I82" s="36" t="s">
        <v>29</v>
      </c>
      <c r="J82" s="2" t="s">
        <v>29</v>
      </c>
      <c r="K82" s="21" t="s">
        <v>29</v>
      </c>
      <c r="L82" s="20" t="s">
        <v>29</v>
      </c>
      <c r="M82" s="3" t="s">
        <v>203</v>
      </c>
      <c r="N82" s="3"/>
      <c r="O82" s="3"/>
      <c r="P82" s="3"/>
      <c r="Q82" s="3"/>
      <c r="R82" s="3"/>
      <c r="T82" s="30"/>
      <c r="U82" s="45"/>
    </row>
    <row r="83" spans="1:23" ht="31.5">
      <c r="A83" s="19" t="s">
        <v>0</v>
      </c>
      <c r="B83" s="89" t="s">
        <v>195</v>
      </c>
      <c r="C83" s="31" t="s">
        <v>196</v>
      </c>
      <c r="D83" s="27"/>
      <c r="E83" s="27"/>
      <c r="F83" s="22" t="s">
        <v>29</v>
      </c>
      <c r="G83" s="8" t="s">
        <v>29</v>
      </c>
      <c r="H83" s="96" t="s">
        <v>29</v>
      </c>
      <c r="I83" s="36" t="s">
        <v>29</v>
      </c>
      <c r="J83" s="2" t="s">
        <v>29</v>
      </c>
      <c r="K83" s="21" t="s">
        <v>29</v>
      </c>
      <c r="L83" s="20" t="s">
        <v>29</v>
      </c>
      <c r="M83" s="3" t="s">
        <v>204</v>
      </c>
      <c r="N83" s="3" t="s">
        <v>205</v>
      </c>
      <c r="O83" s="3"/>
      <c r="P83" s="3"/>
      <c r="Q83" s="3"/>
      <c r="R83" s="3"/>
      <c r="T83" s="30"/>
      <c r="U83" s="45"/>
    </row>
    <row r="84" spans="1:23" ht="31.5" hidden="1">
      <c r="B84" s="32" t="s">
        <v>195</v>
      </c>
      <c r="C84" s="31" t="s">
        <v>196</v>
      </c>
      <c r="D84" s="27"/>
      <c r="E84" s="27"/>
      <c r="F84" s="22" t="s">
        <v>29</v>
      </c>
      <c r="G84" s="8" t="s">
        <v>29</v>
      </c>
      <c r="H84" s="96" t="s">
        <v>29</v>
      </c>
      <c r="I84" s="36" t="s">
        <v>29</v>
      </c>
      <c r="J84" s="2" t="s">
        <v>29</v>
      </c>
      <c r="K84" s="21" t="s">
        <v>29</v>
      </c>
      <c r="L84" s="20" t="s">
        <v>29</v>
      </c>
      <c r="M84" s="3" t="s">
        <v>206</v>
      </c>
      <c r="N84" s="3"/>
      <c r="O84" s="3"/>
      <c r="P84" s="3"/>
      <c r="Q84" s="3"/>
      <c r="R84" s="3"/>
      <c r="T84" s="30"/>
      <c r="U84" s="45"/>
    </row>
    <row r="85" spans="1:23" ht="180" hidden="1">
      <c r="B85" s="9" t="s">
        <v>207</v>
      </c>
      <c r="C85" s="11" t="s">
        <v>208</v>
      </c>
      <c r="D85" s="27"/>
      <c r="E85" s="27"/>
      <c r="F85" s="22">
        <v>480</v>
      </c>
      <c r="G85" s="8" t="s">
        <v>209</v>
      </c>
      <c r="H85" s="96" t="s">
        <v>210</v>
      </c>
      <c r="I85" s="36" t="s">
        <v>28</v>
      </c>
      <c r="J85" s="2" t="s">
        <v>29</v>
      </c>
      <c r="K85" s="21" t="s">
        <v>30</v>
      </c>
      <c r="L85" s="20" t="s">
        <v>29</v>
      </c>
      <c r="M85" s="3" t="s">
        <v>211</v>
      </c>
      <c r="N85" s="3"/>
      <c r="O85" s="3"/>
      <c r="P85" s="3"/>
      <c r="Q85" s="3"/>
      <c r="R85" s="3"/>
      <c r="T85" s="11"/>
      <c r="U85" s="13"/>
    </row>
    <row r="86" spans="1:23" ht="30.75" customHeight="1">
      <c r="A86" s="19" t="s">
        <v>0</v>
      </c>
      <c r="B86" s="90" t="s">
        <v>212</v>
      </c>
      <c r="C86" s="11" t="s">
        <v>213</v>
      </c>
      <c r="D86" s="27"/>
      <c r="E86" s="27"/>
      <c r="F86" s="18" t="s">
        <v>29</v>
      </c>
      <c r="G86" s="8" t="s">
        <v>29</v>
      </c>
      <c r="H86" s="96" t="s">
        <v>29</v>
      </c>
      <c r="I86" s="36" t="s">
        <v>29</v>
      </c>
      <c r="J86" s="2" t="s">
        <v>29</v>
      </c>
      <c r="K86" s="21" t="s">
        <v>29</v>
      </c>
      <c r="L86" s="20" t="s">
        <v>29</v>
      </c>
      <c r="M86" s="3" t="s">
        <v>214</v>
      </c>
      <c r="N86" s="3" t="s">
        <v>215</v>
      </c>
      <c r="O86" s="3"/>
      <c r="P86" s="3" t="s">
        <v>216</v>
      </c>
      <c r="Q86" s="3"/>
      <c r="R86" s="3"/>
      <c r="T86" s="11"/>
      <c r="U86" s="13"/>
    </row>
    <row r="87" spans="1:23" ht="31.5" hidden="1">
      <c r="B87" s="35" t="s">
        <v>217</v>
      </c>
      <c r="C87" s="11" t="s">
        <v>218</v>
      </c>
      <c r="D87" s="27"/>
      <c r="E87" s="27"/>
      <c r="F87" s="18" t="s">
        <v>29</v>
      </c>
      <c r="G87" s="8" t="s">
        <v>29</v>
      </c>
      <c r="H87" s="96" t="s">
        <v>29</v>
      </c>
      <c r="I87" s="36" t="s">
        <v>29</v>
      </c>
      <c r="J87" s="2" t="s">
        <v>29</v>
      </c>
      <c r="K87" s="21" t="s">
        <v>29</v>
      </c>
      <c r="L87" s="20" t="s">
        <v>29</v>
      </c>
      <c r="M87" s="3" t="s">
        <v>29</v>
      </c>
      <c r="N87" s="3"/>
      <c r="O87" s="3"/>
      <c r="P87" s="3"/>
      <c r="Q87" s="3"/>
      <c r="R87" s="3"/>
      <c r="T87" s="11"/>
      <c r="U87" s="13"/>
    </row>
    <row r="88" spans="1:23" ht="46.5" hidden="1" customHeight="1">
      <c r="B88" s="9" t="s">
        <v>219</v>
      </c>
      <c r="C88" s="11" t="s">
        <v>220</v>
      </c>
      <c r="D88" s="27"/>
      <c r="E88" s="27"/>
      <c r="F88" s="18" t="s">
        <v>29</v>
      </c>
      <c r="G88" s="8" t="s">
        <v>29</v>
      </c>
      <c r="H88" s="96" t="s">
        <v>29</v>
      </c>
      <c r="I88" s="36" t="s">
        <v>29</v>
      </c>
      <c r="J88" s="2" t="s">
        <v>29</v>
      </c>
      <c r="K88" s="21" t="s">
        <v>29</v>
      </c>
      <c r="L88" s="20" t="s">
        <v>29</v>
      </c>
      <c r="M88" s="3" t="s">
        <v>221</v>
      </c>
      <c r="N88" s="3"/>
      <c r="O88" s="3"/>
      <c r="P88" s="3"/>
      <c r="Q88" s="3"/>
      <c r="R88" s="3"/>
      <c r="T88" s="11"/>
      <c r="U88" s="13"/>
    </row>
    <row r="89" spans="1:23" ht="45">
      <c r="A89" s="19" t="s">
        <v>0</v>
      </c>
      <c r="B89" s="90" t="s">
        <v>222</v>
      </c>
      <c r="C89" s="11" t="s">
        <v>223</v>
      </c>
      <c r="D89" s="27"/>
      <c r="E89" s="27"/>
      <c r="F89" s="18" t="s">
        <v>29</v>
      </c>
      <c r="G89" s="8" t="s">
        <v>29</v>
      </c>
      <c r="H89" s="96" t="s">
        <v>29</v>
      </c>
      <c r="I89" s="36" t="s">
        <v>29</v>
      </c>
      <c r="J89" s="2" t="s">
        <v>29</v>
      </c>
      <c r="K89" s="21" t="s">
        <v>29</v>
      </c>
      <c r="L89" s="20" t="s">
        <v>29</v>
      </c>
      <c r="M89" s="3" t="s">
        <v>224</v>
      </c>
      <c r="N89" s="3" t="s">
        <v>225</v>
      </c>
      <c r="O89" s="3"/>
      <c r="P89" s="3"/>
      <c r="Q89" s="3"/>
      <c r="R89" s="3"/>
      <c r="T89" s="11"/>
      <c r="U89" s="13"/>
    </row>
    <row r="90" spans="1:23" ht="60" hidden="1">
      <c r="B90" s="9" t="s">
        <v>226</v>
      </c>
      <c r="C90" s="11" t="s">
        <v>227</v>
      </c>
      <c r="D90" s="27"/>
      <c r="E90" s="27"/>
      <c r="F90" s="18" t="s">
        <v>29</v>
      </c>
      <c r="G90" s="8" t="s">
        <v>29</v>
      </c>
      <c r="H90" s="96" t="s">
        <v>29</v>
      </c>
      <c r="I90" s="36" t="s">
        <v>29</v>
      </c>
      <c r="J90" s="2" t="s">
        <v>29</v>
      </c>
      <c r="K90" s="21" t="s">
        <v>29</v>
      </c>
      <c r="L90" s="20" t="s">
        <v>29</v>
      </c>
      <c r="M90" s="3" t="s">
        <v>228</v>
      </c>
      <c r="N90" s="3"/>
      <c r="O90" s="3"/>
      <c r="P90" s="3"/>
      <c r="Q90" s="3"/>
      <c r="R90" s="3"/>
      <c r="T90" s="11"/>
      <c r="U90" s="13"/>
    </row>
    <row r="91" spans="1:23" ht="60" hidden="1">
      <c r="B91" s="9" t="s">
        <v>229</v>
      </c>
      <c r="C91" s="11" t="s">
        <v>230</v>
      </c>
      <c r="D91" s="27"/>
      <c r="E91" s="27"/>
      <c r="F91" s="18" t="s">
        <v>29</v>
      </c>
      <c r="G91" s="8" t="s">
        <v>29</v>
      </c>
      <c r="H91" s="96" t="s">
        <v>29</v>
      </c>
      <c r="I91" s="36" t="s">
        <v>29</v>
      </c>
      <c r="J91" s="2" t="s">
        <v>29</v>
      </c>
      <c r="K91" s="21" t="s">
        <v>29</v>
      </c>
      <c r="L91" s="20" t="s">
        <v>29</v>
      </c>
      <c r="M91" s="3" t="s">
        <v>231</v>
      </c>
      <c r="N91" s="3"/>
      <c r="O91" s="3"/>
      <c r="P91" s="3"/>
      <c r="Q91" s="3"/>
      <c r="R91" s="3"/>
      <c r="T91" s="11"/>
      <c r="U91" s="13"/>
    </row>
    <row r="92" spans="1:23" ht="31.5" hidden="1">
      <c r="B92" s="9" t="s">
        <v>232</v>
      </c>
      <c r="C92" s="11" t="s">
        <v>233</v>
      </c>
      <c r="D92" s="27"/>
      <c r="E92" s="27"/>
      <c r="F92" s="18" t="s">
        <v>29</v>
      </c>
      <c r="G92" s="8" t="s">
        <v>29</v>
      </c>
      <c r="H92" s="96" t="s">
        <v>29</v>
      </c>
      <c r="I92" s="36" t="s">
        <v>29</v>
      </c>
      <c r="J92" s="2" t="s">
        <v>29</v>
      </c>
      <c r="K92" s="21" t="s">
        <v>29</v>
      </c>
      <c r="L92" s="20" t="s">
        <v>29</v>
      </c>
      <c r="M92" s="3" t="s">
        <v>29</v>
      </c>
      <c r="N92" s="3"/>
      <c r="O92" s="3"/>
      <c r="P92" s="3"/>
      <c r="Q92" s="3"/>
      <c r="R92" s="3"/>
      <c r="T92" s="11"/>
      <c r="U92" s="13"/>
    </row>
    <row r="93" spans="1:23" ht="63" hidden="1">
      <c r="B93" s="9" t="s">
        <v>234</v>
      </c>
      <c r="C93" s="11" t="s">
        <v>235</v>
      </c>
      <c r="D93" s="27"/>
      <c r="E93" s="27"/>
      <c r="F93" s="18">
        <v>481</v>
      </c>
      <c r="G93" s="8" t="s">
        <v>236</v>
      </c>
      <c r="H93" s="96" t="s">
        <v>237</v>
      </c>
      <c r="I93" s="36" t="s">
        <v>28</v>
      </c>
      <c r="J93" s="2" t="s">
        <v>29</v>
      </c>
      <c r="K93" s="21" t="s">
        <v>30</v>
      </c>
      <c r="L93" s="20" t="s">
        <v>29</v>
      </c>
      <c r="M93" s="3" t="s">
        <v>238</v>
      </c>
      <c r="N93" s="3"/>
      <c r="O93" s="3"/>
      <c r="P93" s="3"/>
      <c r="Q93" s="3"/>
      <c r="R93" s="3"/>
      <c r="T93" s="11"/>
      <c r="U93" s="13"/>
    </row>
    <row r="94" spans="1:23" ht="75" hidden="1">
      <c r="B94" s="32" t="s">
        <v>239</v>
      </c>
      <c r="C94" s="31" t="s">
        <v>240</v>
      </c>
      <c r="D94" s="27"/>
      <c r="E94" s="27"/>
      <c r="F94" s="81" t="s">
        <v>29</v>
      </c>
      <c r="G94" s="8" t="s">
        <v>29</v>
      </c>
      <c r="H94" s="96" t="s">
        <v>29</v>
      </c>
      <c r="I94" s="36" t="s">
        <v>29</v>
      </c>
      <c r="J94" s="2" t="s">
        <v>29</v>
      </c>
      <c r="K94" s="21" t="s">
        <v>29</v>
      </c>
      <c r="L94" s="23" t="s">
        <v>29</v>
      </c>
      <c r="M94" s="92" t="s">
        <v>241</v>
      </c>
      <c r="N94" s="3"/>
      <c r="O94" s="3"/>
      <c r="P94" s="3"/>
      <c r="Q94" s="3"/>
      <c r="R94" s="3"/>
      <c r="T94" s="30"/>
      <c r="U94" s="45"/>
    </row>
    <row r="95" spans="1:23" ht="60.75">
      <c r="A95" s="19" t="s">
        <v>0</v>
      </c>
      <c r="B95" s="89" t="s">
        <v>239</v>
      </c>
      <c r="C95" s="30" t="s">
        <v>240</v>
      </c>
      <c r="D95" s="27"/>
      <c r="E95" s="27"/>
      <c r="F95" s="18" t="s">
        <v>29</v>
      </c>
      <c r="G95" s="8" t="s">
        <v>29</v>
      </c>
      <c r="H95" s="96" t="s">
        <v>29</v>
      </c>
      <c r="I95" s="36" t="s">
        <v>29</v>
      </c>
      <c r="J95" s="2" t="s">
        <v>29</v>
      </c>
      <c r="K95" s="21" t="s">
        <v>29</v>
      </c>
      <c r="L95" s="17" t="s">
        <v>29</v>
      </c>
      <c r="M95" s="3" t="s">
        <v>242</v>
      </c>
      <c r="N95" s="80" t="s">
        <v>243</v>
      </c>
      <c r="O95" s="3"/>
      <c r="P95" s="80" t="s">
        <v>244</v>
      </c>
      <c r="Q95" s="3" t="s">
        <v>245</v>
      </c>
      <c r="R95" s="3"/>
      <c r="T95" s="30"/>
      <c r="U95" s="46"/>
      <c r="W95" s="19" t="s">
        <v>0</v>
      </c>
    </row>
    <row r="96" spans="1:23" ht="31.5" hidden="1">
      <c r="B96" s="9" t="s">
        <v>246</v>
      </c>
      <c r="C96" s="11" t="s">
        <v>247</v>
      </c>
      <c r="D96" s="27"/>
      <c r="E96" s="27"/>
      <c r="F96" s="18" t="s">
        <v>29</v>
      </c>
      <c r="G96" s="8" t="s">
        <v>29</v>
      </c>
      <c r="H96" s="96" t="s">
        <v>29</v>
      </c>
      <c r="I96" s="36" t="s">
        <v>29</v>
      </c>
      <c r="J96" s="2" t="s">
        <v>29</v>
      </c>
      <c r="K96" s="21" t="s">
        <v>29</v>
      </c>
      <c r="L96" s="20" t="s">
        <v>29</v>
      </c>
      <c r="M96" s="3" t="s">
        <v>29</v>
      </c>
      <c r="N96" s="3"/>
      <c r="O96" s="3"/>
      <c r="P96" s="3"/>
      <c r="Q96" s="3"/>
      <c r="R96" s="3"/>
      <c r="T96" s="11"/>
      <c r="U96" s="13"/>
    </row>
    <row r="97" spans="1:23" ht="78.75" hidden="1">
      <c r="B97" s="9" t="s">
        <v>248</v>
      </c>
      <c r="C97" s="11" t="s">
        <v>249</v>
      </c>
      <c r="D97" s="27"/>
      <c r="E97" s="27"/>
      <c r="F97" s="18">
        <v>482</v>
      </c>
      <c r="G97" s="8" t="s">
        <v>250</v>
      </c>
      <c r="H97" s="96" t="s">
        <v>102</v>
      </c>
      <c r="I97" s="36" t="s">
        <v>28</v>
      </c>
      <c r="J97" s="2" t="s">
        <v>29</v>
      </c>
      <c r="K97" s="21" t="s">
        <v>30</v>
      </c>
      <c r="L97" s="20" t="s">
        <v>29</v>
      </c>
      <c r="M97" s="3" t="s">
        <v>251</v>
      </c>
      <c r="N97" s="3"/>
      <c r="O97" s="3"/>
      <c r="P97" s="3"/>
      <c r="Q97" s="3"/>
      <c r="R97" s="3"/>
      <c r="T97" s="11"/>
      <c r="U97" s="44"/>
    </row>
    <row r="98" spans="1:23" ht="94.5" hidden="1">
      <c r="B98" s="15" t="s">
        <v>29</v>
      </c>
      <c r="C98" s="11" t="s">
        <v>252</v>
      </c>
      <c r="D98" s="27"/>
      <c r="E98" s="27"/>
      <c r="F98" s="18">
        <v>483</v>
      </c>
      <c r="G98" s="8" t="s">
        <v>253</v>
      </c>
      <c r="H98" s="96" t="s">
        <v>254</v>
      </c>
      <c r="I98" s="36" t="s">
        <v>28</v>
      </c>
      <c r="J98" s="2" t="s">
        <v>29</v>
      </c>
      <c r="K98" s="21" t="s">
        <v>30</v>
      </c>
      <c r="L98" s="20" t="s">
        <v>29</v>
      </c>
      <c r="M98" s="3" t="s">
        <v>29</v>
      </c>
      <c r="N98" s="3"/>
      <c r="O98" s="3"/>
      <c r="P98" s="3"/>
      <c r="Q98" s="3"/>
      <c r="R98" s="3"/>
      <c r="T98" s="11"/>
      <c r="U98" s="13"/>
    </row>
    <row r="99" spans="1:23" ht="60" hidden="1">
      <c r="B99" s="9" t="s">
        <v>255</v>
      </c>
      <c r="C99" s="11" t="s">
        <v>256</v>
      </c>
      <c r="D99" s="27"/>
      <c r="E99" s="27"/>
      <c r="F99" s="18" t="s">
        <v>29</v>
      </c>
      <c r="G99" s="8" t="s">
        <v>29</v>
      </c>
      <c r="H99" s="96" t="s">
        <v>29</v>
      </c>
      <c r="I99" s="36" t="s">
        <v>29</v>
      </c>
      <c r="J99" s="2" t="s">
        <v>29</v>
      </c>
      <c r="K99" s="21" t="s">
        <v>29</v>
      </c>
      <c r="L99" s="20" t="s">
        <v>29</v>
      </c>
      <c r="M99" s="3" t="s">
        <v>257</v>
      </c>
      <c r="N99" s="3"/>
      <c r="O99" s="3"/>
      <c r="P99" s="3"/>
      <c r="Q99" s="3"/>
      <c r="R99" s="3"/>
      <c r="T99" s="11"/>
      <c r="U99" s="13"/>
    </row>
    <row r="100" spans="1:23" ht="95.25" hidden="1" customHeight="1">
      <c r="B100" s="9" t="s">
        <v>258</v>
      </c>
      <c r="C100" s="11" t="s">
        <v>259</v>
      </c>
      <c r="D100" s="27"/>
      <c r="E100" s="27"/>
      <c r="F100" s="18">
        <v>484</v>
      </c>
      <c r="G100" s="8" t="s">
        <v>260</v>
      </c>
      <c r="H100" s="96" t="s">
        <v>210</v>
      </c>
      <c r="I100" s="36" t="s">
        <v>28</v>
      </c>
      <c r="J100" s="2" t="s">
        <v>29</v>
      </c>
      <c r="K100" s="21" t="s">
        <v>30</v>
      </c>
      <c r="L100" s="20" t="s">
        <v>29</v>
      </c>
      <c r="M100" s="3" t="s">
        <v>261</v>
      </c>
      <c r="N100" s="3"/>
      <c r="O100" s="3"/>
      <c r="P100" s="3"/>
      <c r="Q100" s="3"/>
      <c r="R100" s="3"/>
      <c r="T100" s="11"/>
      <c r="U100" s="13"/>
    </row>
    <row r="101" spans="1:23" ht="95.25" hidden="1" customHeight="1">
      <c r="B101" s="9" t="s">
        <v>258</v>
      </c>
      <c r="C101" s="11" t="s">
        <v>262</v>
      </c>
      <c r="D101" s="27"/>
      <c r="E101" s="27"/>
      <c r="F101" s="18" t="s">
        <v>29</v>
      </c>
      <c r="G101" s="8" t="s">
        <v>29</v>
      </c>
      <c r="H101" s="96" t="s">
        <v>29</v>
      </c>
      <c r="I101" s="36" t="s">
        <v>29</v>
      </c>
      <c r="J101" s="2" t="s">
        <v>29</v>
      </c>
      <c r="K101" s="21" t="s">
        <v>29</v>
      </c>
      <c r="L101" s="20" t="s">
        <v>263</v>
      </c>
      <c r="M101" s="3"/>
      <c r="N101" s="3"/>
      <c r="O101" s="3"/>
      <c r="P101" s="3"/>
      <c r="Q101" s="3"/>
      <c r="R101" s="3"/>
      <c r="T101" s="11"/>
      <c r="U101" s="13"/>
    </row>
    <row r="102" spans="1:23" ht="31.5" hidden="1">
      <c r="B102" s="9" t="s">
        <v>264</v>
      </c>
      <c r="C102" s="11" t="s">
        <v>265</v>
      </c>
      <c r="D102" s="27"/>
      <c r="E102" s="27"/>
      <c r="F102" s="18" t="s">
        <v>29</v>
      </c>
      <c r="G102" s="8" t="s">
        <v>29</v>
      </c>
      <c r="H102" s="96" t="s">
        <v>29</v>
      </c>
      <c r="I102" s="36" t="s">
        <v>29</v>
      </c>
      <c r="J102" s="2" t="s">
        <v>29</v>
      </c>
      <c r="K102" s="21" t="s">
        <v>29</v>
      </c>
      <c r="L102" s="20" t="s">
        <v>29</v>
      </c>
      <c r="M102" s="3" t="s">
        <v>266</v>
      </c>
      <c r="N102" s="3"/>
      <c r="O102" s="3"/>
      <c r="P102" s="3"/>
      <c r="Q102" s="3"/>
      <c r="R102" s="3"/>
      <c r="T102" s="11"/>
      <c r="U102" s="13"/>
    </row>
    <row r="103" spans="1:23" ht="44.25" customHeight="1">
      <c r="A103" s="19" t="s">
        <v>0</v>
      </c>
      <c r="B103" s="90" t="s">
        <v>264</v>
      </c>
      <c r="C103" s="11" t="s">
        <v>265</v>
      </c>
      <c r="D103" s="27"/>
      <c r="E103" s="27"/>
      <c r="F103" s="18" t="s">
        <v>29</v>
      </c>
      <c r="G103" s="8" t="s">
        <v>29</v>
      </c>
      <c r="H103" s="96" t="s">
        <v>29</v>
      </c>
      <c r="I103" s="36" t="s">
        <v>29</v>
      </c>
      <c r="J103" s="2" t="s">
        <v>29</v>
      </c>
      <c r="K103" s="21" t="s">
        <v>29</v>
      </c>
      <c r="L103" s="20" t="s">
        <v>29</v>
      </c>
      <c r="M103" s="3" t="s">
        <v>267</v>
      </c>
      <c r="N103" s="3" t="s">
        <v>268</v>
      </c>
      <c r="O103" s="3"/>
      <c r="P103" s="3"/>
      <c r="Q103" s="3"/>
      <c r="R103" s="3"/>
      <c r="T103" s="11"/>
      <c r="U103" s="13"/>
    </row>
    <row r="104" spans="1:23" ht="47.25" hidden="1">
      <c r="B104" s="15" t="s">
        <v>29</v>
      </c>
      <c r="C104" s="11" t="s">
        <v>269</v>
      </c>
      <c r="D104" s="27"/>
      <c r="E104" s="27"/>
      <c r="F104" s="18" t="s">
        <v>29</v>
      </c>
      <c r="G104" s="8" t="s">
        <v>29</v>
      </c>
      <c r="H104" s="96" t="s">
        <v>29</v>
      </c>
      <c r="I104" s="36" t="s">
        <v>29</v>
      </c>
      <c r="J104" s="2" t="s">
        <v>29</v>
      </c>
      <c r="K104" s="21" t="s">
        <v>29</v>
      </c>
      <c r="L104" s="20" t="s">
        <v>29</v>
      </c>
      <c r="M104" s="3" t="s">
        <v>29</v>
      </c>
      <c r="N104" s="3"/>
      <c r="O104" s="3"/>
      <c r="P104" s="3"/>
      <c r="Q104" s="3"/>
      <c r="R104" s="3"/>
      <c r="T104" s="11"/>
      <c r="U104" s="13"/>
    </row>
    <row r="105" spans="1:23" ht="78.75" hidden="1">
      <c r="B105" s="15" t="s">
        <v>270</v>
      </c>
      <c r="C105" s="11" t="s">
        <v>271</v>
      </c>
      <c r="D105" s="27"/>
      <c r="E105" s="27"/>
      <c r="F105" s="18">
        <v>485</v>
      </c>
      <c r="G105" s="8" t="s">
        <v>272</v>
      </c>
      <c r="H105" s="96" t="s">
        <v>210</v>
      </c>
      <c r="I105" s="36" t="s">
        <v>28</v>
      </c>
      <c r="J105" s="2" t="s">
        <v>29</v>
      </c>
      <c r="K105" s="21" t="s">
        <v>30</v>
      </c>
      <c r="L105" s="20" t="s">
        <v>29</v>
      </c>
      <c r="M105" s="3" t="s">
        <v>273</v>
      </c>
      <c r="N105" s="3"/>
      <c r="O105" s="3"/>
      <c r="P105" s="3"/>
      <c r="Q105" s="3"/>
      <c r="R105" s="3"/>
      <c r="T105" s="11"/>
      <c r="U105" s="13"/>
    </row>
    <row r="106" spans="1:23" ht="78.75" hidden="1">
      <c r="B106" s="15" t="s">
        <v>274</v>
      </c>
      <c r="C106" s="11" t="s">
        <v>275</v>
      </c>
      <c r="D106" s="27"/>
      <c r="E106" s="27"/>
      <c r="F106" s="18">
        <v>486</v>
      </c>
      <c r="G106" s="8" t="s">
        <v>276</v>
      </c>
      <c r="H106" s="96" t="s">
        <v>210</v>
      </c>
      <c r="I106" s="36" t="s">
        <v>28</v>
      </c>
      <c r="J106" s="2" t="s">
        <v>29</v>
      </c>
      <c r="K106" s="21" t="s">
        <v>30</v>
      </c>
      <c r="L106" s="20" t="s">
        <v>29</v>
      </c>
      <c r="M106" s="3" t="s">
        <v>277</v>
      </c>
      <c r="N106" s="3"/>
      <c r="O106" s="3"/>
      <c r="P106" s="3"/>
      <c r="Q106" s="3"/>
      <c r="R106" s="3"/>
      <c r="T106" s="11"/>
      <c r="U106" s="13"/>
    </row>
    <row r="107" spans="1:23" ht="78.75" hidden="1">
      <c r="B107" s="9" t="s">
        <v>278</v>
      </c>
      <c r="C107" s="11" t="s">
        <v>279</v>
      </c>
      <c r="D107" s="27"/>
      <c r="E107" s="27"/>
      <c r="F107" s="18">
        <v>487</v>
      </c>
      <c r="G107" s="8" t="s">
        <v>280</v>
      </c>
      <c r="H107" s="96" t="s">
        <v>210</v>
      </c>
      <c r="I107" s="36" t="s">
        <v>28</v>
      </c>
      <c r="J107" s="2" t="s">
        <v>29</v>
      </c>
      <c r="K107" s="21" t="s">
        <v>30</v>
      </c>
      <c r="L107" s="20" t="s">
        <v>29</v>
      </c>
      <c r="M107" s="3" t="s">
        <v>281</v>
      </c>
      <c r="N107" s="3"/>
      <c r="O107" s="3"/>
      <c r="P107" s="3"/>
      <c r="Q107" s="3"/>
      <c r="R107" s="3"/>
      <c r="T107" s="11"/>
      <c r="U107" s="13"/>
    </row>
    <row r="108" spans="1:23" ht="78.75" hidden="1">
      <c r="B108" s="9" t="s">
        <v>282</v>
      </c>
      <c r="C108" s="11" t="s">
        <v>283</v>
      </c>
      <c r="D108" s="27"/>
      <c r="E108" s="27"/>
      <c r="F108" s="18">
        <v>488</v>
      </c>
      <c r="G108" s="8" t="s">
        <v>284</v>
      </c>
      <c r="H108" s="96" t="s">
        <v>210</v>
      </c>
      <c r="I108" s="36" t="s">
        <v>28</v>
      </c>
      <c r="J108" s="2" t="s">
        <v>29</v>
      </c>
      <c r="K108" s="21" t="s">
        <v>30</v>
      </c>
      <c r="L108" s="20" t="s">
        <v>29</v>
      </c>
      <c r="M108" s="3" t="s">
        <v>29</v>
      </c>
      <c r="N108" s="3"/>
      <c r="O108" s="3"/>
      <c r="P108" s="3"/>
      <c r="Q108" s="3"/>
      <c r="R108" s="3"/>
      <c r="T108" s="11"/>
      <c r="U108" s="13"/>
    </row>
    <row r="109" spans="1:23" ht="63" hidden="1">
      <c r="B109" s="79" t="s">
        <v>285</v>
      </c>
      <c r="C109" s="31" t="s">
        <v>286</v>
      </c>
      <c r="D109" s="27"/>
      <c r="E109" s="27"/>
      <c r="F109" s="106">
        <v>489</v>
      </c>
      <c r="G109" s="8" t="s">
        <v>287</v>
      </c>
      <c r="H109" s="96" t="s">
        <v>288</v>
      </c>
      <c r="I109" s="36" t="s">
        <v>28</v>
      </c>
      <c r="J109" s="2" t="s">
        <v>29</v>
      </c>
      <c r="K109" s="21" t="s">
        <v>30</v>
      </c>
      <c r="L109" s="20" t="s">
        <v>29</v>
      </c>
      <c r="M109" s="3" t="s">
        <v>29</v>
      </c>
      <c r="N109" s="3"/>
      <c r="O109" s="3"/>
      <c r="P109" s="3"/>
      <c r="Q109" s="3"/>
      <c r="R109" s="3"/>
      <c r="T109" s="30"/>
      <c r="U109" s="13"/>
    </row>
    <row r="110" spans="1:23" ht="47.25" hidden="1">
      <c r="B110" s="79" t="s">
        <v>285</v>
      </c>
      <c r="C110" s="30" t="s">
        <v>286</v>
      </c>
      <c r="D110" s="27"/>
      <c r="E110" s="27"/>
      <c r="F110" s="108"/>
      <c r="G110" s="8" t="s">
        <v>289</v>
      </c>
      <c r="H110" s="96"/>
      <c r="I110" s="36" t="s">
        <v>29</v>
      </c>
      <c r="J110" s="2" t="s">
        <v>29</v>
      </c>
      <c r="K110" s="21" t="s">
        <v>29</v>
      </c>
      <c r="L110" s="20" t="s">
        <v>29</v>
      </c>
      <c r="M110" s="3" t="s">
        <v>29</v>
      </c>
      <c r="N110" s="3"/>
      <c r="O110" s="3"/>
      <c r="P110" s="3"/>
      <c r="Q110" s="3"/>
      <c r="R110" s="3"/>
      <c r="T110" s="30"/>
      <c r="U110" s="45"/>
    </row>
    <row r="111" spans="1:23" ht="63" hidden="1">
      <c r="B111" s="9" t="s">
        <v>290</v>
      </c>
      <c r="C111" s="11" t="s">
        <v>291</v>
      </c>
      <c r="D111" s="27"/>
      <c r="E111" s="28"/>
      <c r="F111" s="22">
        <v>490</v>
      </c>
      <c r="G111" s="8" t="s">
        <v>292</v>
      </c>
      <c r="H111" s="96" t="s">
        <v>293</v>
      </c>
      <c r="I111" s="36" t="s">
        <v>28</v>
      </c>
      <c r="J111" s="2" t="s">
        <v>29</v>
      </c>
      <c r="K111" s="21" t="s">
        <v>30</v>
      </c>
      <c r="L111" s="20" t="s">
        <v>29</v>
      </c>
      <c r="M111" s="3" t="s">
        <v>294</v>
      </c>
      <c r="N111" s="3"/>
      <c r="O111" s="3"/>
      <c r="P111" s="3"/>
      <c r="Q111" s="3"/>
      <c r="R111" s="3"/>
      <c r="T111" s="11"/>
      <c r="U111" s="13"/>
    </row>
    <row r="112" spans="1:23" ht="152.25">
      <c r="A112" s="19" t="s">
        <v>0</v>
      </c>
      <c r="B112" s="84" t="s">
        <v>295</v>
      </c>
      <c r="C112" s="11" t="s">
        <v>296</v>
      </c>
      <c r="D112" s="27"/>
      <c r="E112" s="27"/>
      <c r="F112" s="18" t="s">
        <v>29</v>
      </c>
      <c r="G112" s="8" t="s">
        <v>29</v>
      </c>
      <c r="H112" s="96" t="s">
        <v>29</v>
      </c>
      <c r="I112" s="36" t="s">
        <v>29</v>
      </c>
      <c r="J112" s="2" t="s">
        <v>29</v>
      </c>
      <c r="K112" s="21" t="s">
        <v>29</v>
      </c>
      <c r="L112" s="20" t="s">
        <v>29</v>
      </c>
      <c r="M112" s="80" t="s">
        <v>238</v>
      </c>
      <c r="N112" s="3" t="s">
        <v>297</v>
      </c>
      <c r="O112" s="3"/>
      <c r="P112" s="80" t="s">
        <v>298</v>
      </c>
      <c r="Q112" s="3" t="s">
        <v>299</v>
      </c>
      <c r="R112" s="3"/>
      <c r="T112" s="11"/>
      <c r="U112" s="13"/>
      <c r="W112" s="19" t="s">
        <v>0</v>
      </c>
    </row>
    <row r="113" spans="2:21" ht="47.25" hidden="1">
      <c r="B113" s="15" t="s">
        <v>300</v>
      </c>
      <c r="C113" s="11" t="s">
        <v>301</v>
      </c>
      <c r="D113" s="27"/>
      <c r="E113" s="27"/>
      <c r="F113" s="18" t="s">
        <v>29</v>
      </c>
      <c r="G113" s="8" t="s">
        <v>29</v>
      </c>
      <c r="H113" s="96" t="s">
        <v>29</v>
      </c>
      <c r="I113" s="36" t="s">
        <v>29</v>
      </c>
      <c r="J113" s="2" t="s">
        <v>29</v>
      </c>
      <c r="K113" s="21" t="s">
        <v>29</v>
      </c>
      <c r="L113" s="20" t="s">
        <v>29</v>
      </c>
      <c r="M113" s="3" t="s">
        <v>302</v>
      </c>
      <c r="N113" s="3"/>
      <c r="O113" s="3"/>
      <c r="P113" s="3"/>
      <c r="Q113" s="3"/>
      <c r="R113" s="3"/>
      <c r="T113" s="11"/>
      <c r="U113" s="13"/>
    </row>
    <row r="114" spans="2:21" ht="47.25" hidden="1">
      <c r="B114" s="15" t="s">
        <v>303</v>
      </c>
      <c r="C114" s="11" t="s">
        <v>304</v>
      </c>
      <c r="D114" s="27"/>
      <c r="E114" s="27"/>
      <c r="F114" s="18" t="s">
        <v>29</v>
      </c>
      <c r="G114" s="8" t="s">
        <v>29</v>
      </c>
      <c r="H114" s="96" t="s">
        <v>29</v>
      </c>
      <c r="I114" s="36" t="s">
        <v>29</v>
      </c>
      <c r="J114" s="2" t="s">
        <v>29</v>
      </c>
      <c r="K114" s="21" t="s">
        <v>29</v>
      </c>
      <c r="L114" s="20" t="s">
        <v>29</v>
      </c>
      <c r="M114" s="80" t="s">
        <v>305</v>
      </c>
      <c r="N114" s="3"/>
      <c r="O114" s="3"/>
      <c r="P114" s="3"/>
      <c r="Q114" s="3"/>
      <c r="R114" s="3"/>
      <c r="T114" s="11"/>
      <c r="U114" s="13"/>
    </row>
    <row r="115" spans="2:21" ht="63" hidden="1">
      <c r="B115" s="15" t="s">
        <v>306</v>
      </c>
      <c r="C115" s="11" t="s">
        <v>307</v>
      </c>
      <c r="D115" s="27"/>
      <c r="E115" s="27"/>
      <c r="F115" s="18" t="s">
        <v>29</v>
      </c>
      <c r="G115" s="8" t="s">
        <v>29</v>
      </c>
      <c r="H115" s="96" t="s">
        <v>29</v>
      </c>
      <c r="I115" s="36" t="s">
        <v>29</v>
      </c>
      <c r="J115" s="2" t="s">
        <v>29</v>
      </c>
      <c r="K115" s="21" t="s">
        <v>29</v>
      </c>
      <c r="L115" s="20" t="s">
        <v>29</v>
      </c>
      <c r="M115" s="3" t="s">
        <v>308</v>
      </c>
      <c r="N115" s="3"/>
      <c r="O115" s="3"/>
      <c r="P115" s="3"/>
      <c r="Q115" s="3"/>
      <c r="R115" s="3"/>
      <c r="T115" s="11"/>
      <c r="U115" s="13"/>
    </row>
    <row r="116" spans="2:21" ht="31.5" hidden="1">
      <c r="B116" s="15" t="s">
        <v>309</v>
      </c>
      <c r="C116" s="11" t="s">
        <v>310</v>
      </c>
      <c r="D116" s="27"/>
      <c r="E116" s="27"/>
      <c r="F116" s="18" t="s">
        <v>29</v>
      </c>
      <c r="G116" s="8" t="s">
        <v>29</v>
      </c>
      <c r="H116" s="96" t="s">
        <v>29</v>
      </c>
      <c r="I116" s="36" t="s">
        <v>29</v>
      </c>
      <c r="J116" s="2" t="s">
        <v>29</v>
      </c>
      <c r="K116" s="21" t="s">
        <v>29</v>
      </c>
      <c r="L116" s="20" t="s">
        <v>29</v>
      </c>
      <c r="M116" s="80" t="s">
        <v>305</v>
      </c>
      <c r="N116" s="3"/>
      <c r="O116" s="3"/>
      <c r="P116" s="3"/>
      <c r="Q116" s="3"/>
      <c r="R116" s="3"/>
      <c r="T116" s="11"/>
      <c r="U116" s="13"/>
    </row>
    <row r="117" spans="2:21" ht="31.5" hidden="1">
      <c r="B117" s="9" t="s">
        <v>311</v>
      </c>
      <c r="C117" s="11" t="s">
        <v>312</v>
      </c>
      <c r="D117" s="27"/>
      <c r="E117" s="27"/>
      <c r="F117" s="18" t="s">
        <v>29</v>
      </c>
      <c r="G117" s="8" t="s">
        <v>29</v>
      </c>
      <c r="H117" s="96" t="s">
        <v>29</v>
      </c>
      <c r="I117" s="36" t="s">
        <v>29</v>
      </c>
      <c r="J117" s="2" t="s">
        <v>29</v>
      </c>
      <c r="K117" s="21" t="s">
        <v>29</v>
      </c>
      <c r="L117" s="20" t="s">
        <v>29</v>
      </c>
      <c r="M117" s="80" t="s">
        <v>305</v>
      </c>
      <c r="N117" s="3"/>
      <c r="O117" s="3"/>
      <c r="P117" s="3"/>
      <c r="Q117" s="3"/>
      <c r="R117" s="3"/>
      <c r="T117" s="11"/>
      <c r="U117" s="13"/>
    </row>
    <row r="118" spans="2:21" ht="105" hidden="1">
      <c r="B118" s="15" t="s">
        <v>313</v>
      </c>
      <c r="C118" s="11" t="s">
        <v>314</v>
      </c>
      <c r="D118" s="27"/>
      <c r="E118" s="27"/>
      <c r="F118" s="18" t="s">
        <v>29</v>
      </c>
      <c r="G118" s="8" t="s">
        <v>29</v>
      </c>
      <c r="H118" s="96" t="s">
        <v>29</v>
      </c>
      <c r="I118" s="36" t="s">
        <v>29</v>
      </c>
      <c r="J118" s="2" t="s">
        <v>29</v>
      </c>
      <c r="K118" s="21" t="s">
        <v>29</v>
      </c>
      <c r="L118" s="20" t="s">
        <v>29</v>
      </c>
      <c r="M118" s="3" t="s">
        <v>315</v>
      </c>
      <c r="N118" s="3"/>
      <c r="O118" s="3"/>
      <c r="P118" s="3"/>
      <c r="Q118" s="3"/>
      <c r="R118" s="3"/>
      <c r="T118" s="11"/>
      <c r="U118" s="13"/>
    </row>
    <row r="119" spans="2:21" ht="31.5" hidden="1">
      <c r="B119" s="15" t="s">
        <v>316</v>
      </c>
      <c r="C119" s="11" t="s">
        <v>317</v>
      </c>
      <c r="D119" s="27"/>
      <c r="E119" s="27"/>
      <c r="F119" s="18" t="s">
        <v>29</v>
      </c>
      <c r="G119" s="8" t="s">
        <v>29</v>
      </c>
      <c r="H119" s="96" t="s">
        <v>29</v>
      </c>
      <c r="I119" s="36" t="s">
        <v>29</v>
      </c>
      <c r="J119" s="2" t="s">
        <v>29</v>
      </c>
      <c r="K119" s="21" t="s">
        <v>29</v>
      </c>
      <c r="L119" s="20" t="s">
        <v>29</v>
      </c>
      <c r="M119" s="3" t="s">
        <v>29</v>
      </c>
      <c r="N119" s="3"/>
      <c r="O119" s="3"/>
      <c r="P119" s="3"/>
      <c r="Q119" s="3"/>
      <c r="R119" s="3"/>
      <c r="T119" s="11"/>
      <c r="U119" s="13"/>
    </row>
    <row r="120" spans="2:21" ht="47.25" hidden="1">
      <c r="B120" s="15" t="s">
        <v>29</v>
      </c>
      <c r="C120" s="11" t="s">
        <v>318</v>
      </c>
      <c r="D120" s="27"/>
      <c r="E120" s="27"/>
      <c r="F120" s="18" t="s">
        <v>319</v>
      </c>
      <c r="G120" s="8" t="s">
        <v>320</v>
      </c>
      <c r="H120" s="98" t="s">
        <v>321</v>
      </c>
      <c r="I120" s="36" t="s">
        <v>28</v>
      </c>
      <c r="J120" s="2" t="s">
        <v>29</v>
      </c>
      <c r="K120" s="21" t="s">
        <v>30</v>
      </c>
      <c r="L120" s="20" t="s">
        <v>29</v>
      </c>
      <c r="M120" s="80" t="s">
        <v>305</v>
      </c>
      <c r="N120" s="3"/>
      <c r="O120" s="3"/>
      <c r="P120" s="3"/>
      <c r="Q120" s="3"/>
      <c r="R120" s="3"/>
      <c r="T120" s="11"/>
      <c r="U120" s="13"/>
    </row>
    <row r="121" spans="2:21" ht="45" hidden="1" customHeight="1">
      <c r="B121" s="15" t="s">
        <v>322</v>
      </c>
      <c r="C121" s="11" t="s">
        <v>323</v>
      </c>
      <c r="D121" s="27"/>
      <c r="E121" s="27"/>
      <c r="F121" s="18" t="s">
        <v>29</v>
      </c>
      <c r="G121" s="8" t="s">
        <v>29</v>
      </c>
      <c r="H121" s="96" t="s">
        <v>29</v>
      </c>
      <c r="I121" s="36" t="s">
        <v>29</v>
      </c>
      <c r="J121" s="2" t="s">
        <v>29</v>
      </c>
      <c r="K121" s="21" t="s">
        <v>29</v>
      </c>
      <c r="L121" s="20" t="s">
        <v>29</v>
      </c>
      <c r="M121" s="80" t="s">
        <v>305</v>
      </c>
      <c r="N121" s="3"/>
      <c r="O121" s="3"/>
      <c r="P121" s="3"/>
      <c r="Q121" s="3"/>
      <c r="R121" s="3"/>
      <c r="T121" s="11"/>
      <c r="U121" s="13"/>
    </row>
    <row r="122" spans="2:21" ht="78.75" hidden="1">
      <c r="B122" s="15" t="s">
        <v>324</v>
      </c>
      <c r="C122" s="11" t="s">
        <v>325</v>
      </c>
      <c r="D122" s="27"/>
      <c r="E122" s="27"/>
      <c r="F122" s="18" t="s">
        <v>29</v>
      </c>
      <c r="G122" s="8" t="s">
        <v>29</v>
      </c>
      <c r="H122" s="96" t="s">
        <v>29</v>
      </c>
      <c r="I122" s="36" t="s">
        <v>29</v>
      </c>
      <c r="J122" s="2" t="s">
        <v>29</v>
      </c>
      <c r="K122" s="21" t="s">
        <v>29</v>
      </c>
      <c r="L122" s="20" t="s">
        <v>29</v>
      </c>
      <c r="M122" s="80" t="s">
        <v>326</v>
      </c>
      <c r="N122" s="3"/>
      <c r="O122" s="3"/>
      <c r="P122" s="3"/>
      <c r="Q122" s="3"/>
      <c r="R122" s="3"/>
      <c r="T122" s="11"/>
      <c r="U122" s="13"/>
    </row>
    <row r="123" spans="2:21" ht="47.25" hidden="1">
      <c r="B123" s="15" t="s">
        <v>327</v>
      </c>
      <c r="C123" s="11" t="s">
        <v>328</v>
      </c>
      <c r="D123" s="27"/>
      <c r="E123" s="27"/>
      <c r="F123" s="18" t="s">
        <v>29</v>
      </c>
      <c r="G123" s="8" t="s">
        <v>29</v>
      </c>
      <c r="H123" s="96" t="s">
        <v>29</v>
      </c>
      <c r="I123" s="36" t="s">
        <v>29</v>
      </c>
      <c r="J123" s="2" t="s">
        <v>29</v>
      </c>
      <c r="K123" s="21" t="s">
        <v>29</v>
      </c>
      <c r="L123" s="20" t="s">
        <v>29</v>
      </c>
      <c r="M123" s="80" t="s">
        <v>305</v>
      </c>
      <c r="N123" s="3"/>
      <c r="O123" s="3"/>
      <c r="P123" s="3"/>
      <c r="Q123" s="3"/>
      <c r="R123" s="3"/>
      <c r="T123" s="11"/>
      <c r="U123" s="13"/>
    </row>
    <row r="124" spans="2:21" ht="78.75" hidden="1">
      <c r="B124" s="15" t="s">
        <v>329</v>
      </c>
      <c r="C124" s="11" t="s">
        <v>330</v>
      </c>
      <c r="D124" s="27"/>
      <c r="E124" s="27"/>
      <c r="F124" s="18" t="s">
        <v>29</v>
      </c>
      <c r="G124" s="8" t="s">
        <v>29</v>
      </c>
      <c r="H124" s="96" t="s">
        <v>29</v>
      </c>
      <c r="I124" s="36" t="s">
        <v>29</v>
      </c>
      <c r="J124" s="2" t="s">
        <v>29</v>
      </c>
      <c r="K124" s="21" t="s">
        <v>29</v>
      </c>
      <c r="L124" s="20" t="s">
        <v>29</v>
      </c>
      <c r="M124" s="3" t="s">
        <v>331</v>
      </c>
      <c r="N124" s="3"/>
      <c r="O124" s="3"/>
      <c r="P124" s="3"/>
      <c r="Q124" s="3"/>
      <c r="R124" s="3"/>
      <c r="T124" s="11"/>
      <c r="U124" s="13"/>
    </row>
    <row r="125" spans="2:21" ht="31.5" hidden="1">
      <c r="B125" s="15" t="s">
        <v>332</v>
      </c>
      <c r="C125" s="11" t="s">
        <v>333</v>
      </c>
      <c r="D125" s="27"/>
      <c r="E125" s="27"/>
      <c r="F125" s="18" t="s">
        <v>29</v>
      </c>
      <c r="G125" s="8" t="s">
        <v>29</v>
      </c>
      <c r="H125" s="96" t="s">
        <v>29</v>
      </c>
      <c r="I125" s="36" t="s">
        <v>29</v>
      </c>
      <c r="J125" s="2" t="s">
        <v>29</v>
      </c>
      <c r="K125" s="21" t="s">
        <v>29</v>
      </c>
      <c r="L125" s="20" t="s">
        <v>29</v>
      </c>
      <c r="M125" s="3" t="s">
        <v>29</v>
      </c>
      <c r="N125" s="3"/>
      <c r="O125" s="3"/>
      <c r="P125" s="3"/>
      <c r="Q125" s="3"/>
      <c r="R125" s="3"/>
      <c r="T125" s="11"/>
      <c r="U125" s="13"/>
    </row>
    <row r="126" spans="2:21" ht="47.25" hidden="1">
      <c r="B126" s="15" t="s">
        <v>334</v>
      </c>
      <c r="C126" s="11" t="s">
        <v>335</v>
      </c>
      <c r="D126" s="27"/>
      <c r="E126" s="27"/>
      <c r="F126" s="18" t="s">
        <v>29</v>
      </c>
      <c r="G126" s="8" t="s">
        <v>29</v>
      </c>
      <c r="H126" s="96" t="s">
        <v>29</v>
      </c>
      <c r="I126" s="36" t="s">
        <v>29</v>
      </c>
      <c r="J126" s="2" t="s">
        <v>29</v>
      </c>
      <c r="K126" s="21" t="s">
        <v>29</v>
      </c>
      <c r="L126" s="20" t="s">
        <v>29</v>
      </c>
      <c r="M126" s="3" t="s">
        <v>29</v>
      </c>
      <c r="N126" s="3"/>
      <c r="O126" s="3"/>
      <c r="P126" s="3"/>
      <c r="Q126" s="3"/>
      <c r="R126" s="3"/>
      <c r="T126" s="11"/>
      <c r="U126" s="13"/>
    </row>
    <row r="127" spans="2:21" ht="78.75" hidden="1">
      <c r="B127" s="15" t="s">
        <v>336</v>
      </c>
      <c r="C127" s="11" t="s">
        <v>337</v>
      </c>
      <c r="D127" s="27"/>
      <c r="E127" s="27"/>
      <c r="F127" s="18">
        <v>491</v>
      </c>
      <c r="G127" s="8" t="s">
        <v>338</v>
      </c>
      <c r="H127" s="96" t="s">
        <v>210</v>
      </c>
      <c r="I127" s="36" t="s">
        <v>28</v>
      </c>
      <c r="J127" s="2" t="s">
        <v>29</v>
      </c>
      <c r="K127" s="21" t="s">
        <v>30</v>
      </c>
      <c r="L127" s="20" t="s">
        <v>29</v>
      </c>
      <c r="M127" s="3" t="s">
        <v>339</v>
      </c>
      <c r="N127" s="3"/>
      <c r="O127" s="3"/>
      <c r="P127" s="3"/>
      <c r="Q127" s="3"/>
      <c r="R127" s="3"/>
      <c r="T127" s="11"/>
      <c r="U127" s="13"/>
    </row>
    <row r="128" spans="2:21" ht="60" hidden="1">
      <c r="B128" s="15" t="s">
        <v>340</v>
      </c>
      <c r="C128" s="31" t="s">
        <v>341</v>
      </c>
      <c r="D128" s="27"/>
      <c r="E128" s="27"/>
      <c r="F128" s="106">
        <v>492</v>
      </c>
      <c r="G128" s="8" t="s">
        <v>342</v>
      </c>
      <c r="H128" s="96" t="s">
        <v>343</v>
      </c>
      <c r="I128" s="36" t="s">
        <v>28</v>
      </c>
      <c r="J128" s="2" t="s">
        <v>29</v>
      </c>
      <c r="K128" s="21" t="s">
        <v>30</v>
      </c>
      <c r="L128" s="20" t="s">
        <v>29</v>
      </c>
      <c r="M128" s="3" t="s">
        <v>344</v>
      </c>
      <c r="N128" s="3"/>
      <c r="O128" s="3"/>
      <c r="P128" s="3"/>
      <c r="Q128" s="3"/>
      <c r="R128" s="3"/>
      <c r="T128" s="30"/>
      <c r="U128" s="13"/>
    </row>
    <row r="129" spans="1:21" ht="60" hidden="1">
      <c r="B129" s="15" t="s">
        <v>340</v>
      </c>
      <c r="C129" s="31" t="s">
        <v>341</v>
      </c>
      <c r="D129" s="27"/>
      <c r="E129" s="27"/>
      <c r="F129" s="108"/>
      <c r="G129" s="8" t="s">
        <v>345</v>
      </c>
      <c r="H129" s="96"/>
      <c r="I129" s="36" t="s">
        <v>29</v>
      </c>
      <c r="J129" s="2" t="s">
        <v>29</v>
      </c>
      <c r="K129" s="21" t="s">
        <v>29</v>
      </c>
      <c r="L129" s="20" t="s">
        <v>29</v>
      </c>
      <c r="M129" s="3" t="s">
        <v>346</v>
      </c>
      <c r="N129" s="3"/>
      <c r="O129" s="3"/>
      <c r="P129" s="3"/>
      <c r="Q129" s="3"/>
      <c r="R129" s="3"/>
      <c r="T129" s="30"/>
      <c r="U129" s="45"/>
    </row>
    <row r="130" spans="1:21" ht="120" hidden="1">
      <c r="B130" s="15" t="s">
        <v>347</v>
      </c>
      <c r="C130" s="11" t="s">
        <v>348</v>
      </c>
      <c r="D130" s="27"/>
      <c r="E130" s="27"/>
      <c r="F130" s="18" t="s">
        <v>29</v>
      </c>
      <c r="G130" s="8" t="s">
        <v>29</v>
      </c>
      <c r="H130" s="96" t="s">
        <v>29</v>
      </c>
      <c r="I130" s="36" t="s">
        <v>29</v>
      </c>
      <c r="J130" s="2" t="s">
        <v>29</v>
      </c>
      <c r="K130" s="21" t="s">
        <v>29</v>
      </c>
      <c r="L130" s="20" t="s">
        <v>29</v>
      </c>
      <c r="M130" s="3" t="s">
        <v>349</v>
      </c>
      <c r="N130" s="3"/>
      <c r="O130" s="3"/>
      <c r="P130" s="3"/>
      <c r="Q130" s="3"/>
      <c r="R130" s="3"/>
      <c r="T130" s="11"/>
      <c r="U130" s="13"/>
    </row>
    <row r="131" spans="1:21" ht="31.5" hidden="1">
      <c r="B131" s="15" t="s">
        <v>350</v>
      </c>
      <c r="C131" s="11" t="s">
        <v>351</v>
      </c>
      <c r="D131" s="27"/>
      <c r="E131" s="27"/>
      <c r="F131" s="18" t="s">
        <v>29</v>
      </c>
      <c r="G131" s="8" t="s">
        <v>29</v>
      </c>
      <c r="H131" s="96" t="s">
        <v>29</v>
      </c>
      <c r="I131" s="36" t="s">
        <v>29</v>
      </c>
      <c r="J131" s="2" t="s">
        <v>29</v>
      </c>
      <c r="K131" s="21" t="s">
        <v>29</v>
      </c>
      <c r="L131" s="20" t="s">
        <v>29</v>
      </c>
      <c r="M131" s="3" t="s">
        <v>29</v>
      </c>
      <c r="N131" s="3"/>
      <c r="O131" s="3"/>
      <c r="P131" s="3"/>
      <c r="Q131" s="3"/>
      <c r="R131" s="3"/>
      <c r="T131" s="11"/>
      <c r="U131" s="13"/>
    </row>
    <row r="132" spans="1:21" ht="51" customHeight="1">
      <c r="A132" s="19" t="s">
        <v>0</v>
      </c>
      <c r="B132" s="84" t="s">
        <v>352</v>
      </c>
      <c r="C132" s="11" t="s">
        <v>353</v>
      </c>
      <c r="D132" s="27"/>
      <c r="E132" s="27"/>
      <c r="F132" s="18" t="s">
        <v>29</v>
      </c>
      <c r="G132" s="8" t="s">
        <v>29</v>
      </c>
      <c r="H132" s="96" t="s">
        <v>29</v>
      </c>
      <c r="I132" s="36" t="s">
        <v>29</v>
      </c>
      <c r="J132" s="2" t="s">
        <v>29</v>
      </c>
      <c r="K132" s="21" t="s">
        <v>29</v>
      </c>
      <c r="L132" s="20" t="s">
        <v>29</v>
      </c>
      <c r="M132" s="80" t="s">
        <v>354</v>
      </c>
      <c r="N132" s="3" t="s">
        <v>162</v>
      </c>
      <c r="O132" s="3"/>
      <c r="P132" s="3"/>
      <c r="Q132" s="3"/>
      <c r="R132" s="3"/>
      <c r="T132" s="11"/>
      <c r="U132" s="13"/>
    </row>
    <row r="133" spans="1:21" ht="45">
      <c r="A133" s="19" t="s">
        <v>0</v>
      </c>
      <c r="B133" s="84" t="s">
        <v>355</v>
      </c>
      <c r="C133" s="11" t="s">
        <v>356</v>
      </c>
      <c r="D133" s="27"/>
      <c r="E133" s="27"/>
      <c r="F133" s="18" t="s">
        <v>29</v>
      </c>
      <c r="G133" s="8" t="s">
        <v>29</v>
      </c>
      <c r="H133" s="96" t="s">
        <v>29</v>
      </c>
      <c r="I133" s="36" t="s">
        <v>29</v>
      </c>
      <c r="J133" s="2" t="s">
        <v>29</v>
      </c>
      <c r="K133" s="21" t="s">
        <v>29</v>
      </c>
      <c r="L133" s="20" t="s">
        <v>29</v>
      </c>
      <c r="M133" s="80" t="s">
        <v>357</v>
      </c>
      <c r="N133" s="3" t="s">
        <v>358</v>
      </c>
      <c r="O133" s="3"/>
      <c r="P133" s="3"/>
      <c r="Q133" s="3"/>
      <c r="R133" s="3"/>
      <c r="T133" s="11"/>
      <c r="U133" s="13"/>
    </row>
    <row r="134" spans="1:21" ht="94.5" hidden="1">
      <c r="B134" s="15" t="s">
        <v>359</v>
      </c>
      <c r="C134" s="11" t="s">
        <v>360</v>
      </c>
      <c r="D134" s="27"/>
      <c r="E134" s="27"/>
      <c r="F134" s="18" t="s">
        <v>29</v>
      </c>
      <c r="G134" s="8" t="s">
        <v>29</v>
      </c>
      <c r="H134" s="96" t="s">
        <v>29</v>
      </c>
      <c r="I134" s="36" t="s">
        <v>29</v>
      </c>
      <c r="J134" s="2" t="s">
        <v>29</v>
      </c>
      <c r="K134" s="21" t="s">
        <v>29</v>
      </c>
      <c r="L134" s="20" t="s">
        <v>29</v>
      </c>
      <c r="M134" s="3" t="s">
        <v>361</v>
      </c>
      <c r="N134" s="3"/>
      <c r="O134" s="3"/>
      <c r="P134" s="3"/>
      <c r="Q134" s="3"/>
      <c r="R134" s="3"/>
      <c r="T134" s="11"/>
      <c r="U134" s="13"/>
    </row>
    <row r="135" spans="1:21" ht="78.75" hidden="1">
      <c r="B135" s="15" t="s">
        <v>362</v>
      </c>
      <c r="C135" s="11" t="s">
        <v>363</v>
      </c>
      <c r="D135" s="27"/>
      <c r="E135" s="27"/>
      <c r="F135" s="18" t="s">
        <v>29</v>
      </c>
      <c r="G135" s="8" t="s">
        <v>29</v>
      </c>
      <c r="H135" s="96" t="s">
        <v>29</v>
      </c>
      <c r="I135" s="36" t="s">
        <v>29</v>
      </c>
      <c r="J135" s="2" t="s">
        <v>29</v>
      </c>
      <c r="K135" s="21" t="s">
        <v>29</v>
      </c>
      <c r="L135" s="20" t="s">
        <v>29</v>
      </c>
      <c r="M135" s="3" t="s">
        <v>29</v>
      </c>
      <c r="N135" s="3"/>
      <c r="O135" s="3"/>
      <c r="P135" s="3"/>
      <c r="Q135" s="3"/>
      <c r="R135" s="3"/>
      <c r="T135" s="11"/>
      <c r="U135" s="13"/>
    </row>
    <row r="136" spans="1:21" ht="105" hidden="1">
      <c r="B136" s="15" t="s">
        <v>364</v>
      </c>
      <c r="C136" s="11" t="s">
        <v>365</v>
      </c>
      <c r="D136" s="27"/>
      <c r="E136" s="27"/>
      <c r="F136" s="18" t="s">
        <v>29</v>
      </c>
      <c r="G136" s="8" t="s">
        <v>29</v>
      </c>
      <c r="H136" s="96" t="s">
        <v>29</v>
      </c>
      <c r="I136" s="36" t="s">
        <v>29</v>
      </c>
      <c r="J136" s="2" t="s">
        <v>29</v>
      </c>
      <c r="K136" s="21" t="s">
        <v>29</v>
      </c>
      <c r="L136" s="20" t="s">
        <v>29</v>
      </c>
      <c r="M136" s="3" t="s">
        <v>366</v>
      </c>
      <c r="N136" s="3"/>
      <c r="O136" s="3"/>
      <c r="P136" s="3"/>
      <c r="Q136" s="3"/>
      <c r="R136" s="3"/>
      <c r="T136" s="11"/>
      <c r="U136" s="13"/>
    </row>
    <row r="137" spans="1:21" ht="42.75" hidden="1" customHeight="1">
      <c r="B137" s="93" t="s">
        <v>367</v>
      </c>
      <c r="C137" s="96" t="s">
        <v>368</v>
      </c>
      <c r="D137" s="27"/>
      <c r="E137" s="27"/>
      <c r="F137" s="18" t="s">
        <v>29</v>
      </c>
      <c r="G137" s="8" t="s">
        <v>29</v>
      </c>
      <c r="H137" s="96" t="s">
        <v>29</v>
      </c>
      <c r="I137" s="36" t="s">
        <v>29</v>
      </c>
      <c r="J137" s="2" t="s">
        <v>29</v>
      </c>
      <c r="K137" s="21" t="s">
        <v>29</v>
      </c>
      <c r="L137" s="20" t="s">
        <v>29</v>
      </c>
      <c r="M137" s="3" t="s">
        <v>369</v>
      </c>
      <c r="N137" s="3"/>
      <c r="O137" s="3"/>
      <c r="P137" s="3"/>
      <c r="Q137" s="3"/>
      <c r="R137" s="3"/>
      <c r="T137" s="11"/>
      <c r="U137" s="13"/>
    </row>
    <row r="138" spans="1:21" ht="43.5" hidden="1" customHeight="1">
      <c r="B138" s="15" t="s">
        <v>370</v>
      </c>
      <c r="C138" s="11" t="s">
        <v>371</v>
      </c>
      <c r="D138" s="27"/>
      <c r="E138" s="27"/>
      <c r="F138" s="18" t="s">
        <v>29</v>
      </c>
      <c r="G138" s="8" t="s">
        <v>29</v>
      </c>
      <c r="H138" s="96" t="s">
        <v>29</v>
      </c>
      <c r="I138" s="36" t="s">
        <v>29</v>
      </c>
      <c r="J138" s="2" t="s">
        <v>29</v>
      </c>
      <c r="K138" s="21" t="s">
        <v>29</v>
      </c>
      <c r="L138" s="20" t="s">
        <v>29</v>
      </c>
      <c r="M138" s="3" t="s">
        <v>372</v>
      </c>
      <c r="N138" s="3"/>
      <c r="O138" s="3"/>
      <c r="P138" s="3"/>
      <c r="Q138" s="3"/>
      <c r="R138" s="3"/>
      <c r="T138" s="11"/>
      <c r="U138" s="13"/>
    </row>
    <row r="139" spans="1:21" ht="90" hidden="1">
      <c r="B139" s="15" t="s">
        <v>373</v>
      </c>
      <c r="C139" s="11" t="s">
        <v>374</v>
      </c>
      <c r="D139" s="27"/>
      <c r="E139" s="27"/>
      <c r="F139" s="18" t="s">
        <v>29</v>
      </c>
      <c r="G139" s="8" t="s">
        <v>29</v>
      </c>
      <c r="H139" s="96" t="s">
        <v>29</v>
      </c>
      <c r="I139" s="36" t="s">
        <v>29</v>
      </c>
      <c r="J139" s="2" t="s">
        <v>29</v>
      </c>
      <c r="K139" s="21" t="s">
        <v>29</v>
      </c>
      <c r="L139" s="20" t="s">
        <v>29</v>
      </c>
      <c r="M139" s="3" t="s">
        <v>375</v>
      </c>
      <c r="N139" s="3"/>
      <c r="O139" s="3"/>
      <c r="P139" s="3"/>
      <c r="Q139" s="3"/>
      <c r="R139" s="3"/>
      <c r="T139" s="11"/>
      <c r="U139" s="13"/>
    </row>
    <row r="140" spans="1:21" ht="75" hidden="1">
      <c r="B140" s="15" t="s">
        <v>376</v>
      </c>
      <c r="C140" s="11" t="s">
        <v>377</v>
      </c>
      <c r="D140" s="27"/>
      <c r="E140" s="27"/>
      <c r="F140" s="18" t="s">
        <v>29</v>
      </c>
      <c r="G140" s="8" t="s">
        <v>29</v>
      </c>
      <c r="H140" s="96" t="s">
        <v>29</v>
      </c>
      <c r="I140" s="36" t="s">
        <v>29</v>
      </c>
      <c r="J140" s="2" t="s">
        <v>29</v>
      </c>
      <c r="K140" s="21" t="s">
        <v>29</v>
      </c>
      <c r="L140" s="20" t="s">
        <v>29</v>
      </c>
      <c r="M140" s="80" t="s">
        <v>378</v>
      </c>
      <c r="N140" s="3"/>
      <c r="O140" s="3"/>
      <c r="P140" s="3"/>
      <c r="Q140" s="3"/>
      <c r="R140" s="3"/>
      <c r="T140" s="11"/>
      <c r="U140" s="13"/>
    </row>
    <row r="141" spans="1:21" ht="63" hidden="1">
      <c r="B141" s="15" t="s">
        <v>379</v>
      </c>
      <c r="C141" s="11" t="s">
        <v>380</v>
      </c>
      <c r="D141" s="27"/>
      <c r="E141" s="27"/>
      <c r="F141" s="18" t="s">
        <v>29</v>
      </c>
      <c r="G141" s="8" t="s">
        <v>29</v>
      </c>
      <c r="H141" s="96" t="s">
        <v>29</v>
      </c>
      <c r="I141" s="36" t="s">
        <v>29</v>
      </c>
      <c r="J141" s="2" t="s">
        <v>29</v>
      </c>
      <c r="K141" s="21" t="s">
        <v>29</v>
      </c>
      <c r="L141" s="20" t="s">
        <v>29</v>
      </c>
      <c r="M141" s="3" t="s">
        <v>381</v>
      </c>
      <c r="N141" s="3"/>
      <c r="O141" s="3"/>
      <c r="P141" s="3"/>
      <c r="Q141" s="3"/>
      <c r="R141" s="3"/>
      <c r="T141" s="11"/>
      <c r="U141" s="13"/>
    </row>
    <row r="142" spans="1:21" ht="45" hidden="1">
      <c r="B142" s="15" t="s">
        <v>382</v>
      </c>
      <c r="C142" s="11" t="s">
        <v>383</v>
      </c>
      <c r="D142" s="27"/>
      <c r="E142" s="27"/>
      <c r="F142" s="18" t="s">
        <v>29</v>
      </c>
      <c r="G142" s="8" t="s">
        <v>29</v>
      </c>
      <c r="H142" s="96" t="s">
        <v>29</v>
      </c>
      <c r="I142" s="36" t="s">
        <v>29</v>
      </c>
      <c r="J142" s="2" t="s">
        <v>29</v>
      </c>
      <c r="K142" s="21" t="s">
        <v>29</v>
      </c>
      <c r="L142" s="20" t="s">
        <v>29</v>
      </c>
      <c r="M142" s="3" t="s">
        <v>384</v>
      </c>
      <c r="N142" s="3"/>
      <c r="O142" s="3"/>
      <c r="P142" s="3"/>
      <c r="Q142" s="3"/>
      <c r="R142" s="3"/>
      <c r="T142" s="11"/>
      <c r="U142" s="13"/>
    </row>
    <row r="143" spans="1:21" ht="69.75" hidden="1" customHeight="1">
      <c r="B143" s="15" t="s">
        <v>385</v>
      </c>
      <c r="C143" s="11" t="s">
        <v>386</v>
      </c>
      <c r="D143" s="27"/>
      <c r="E143" s="27"/>
      <c r="F143" s="18" t="s">
        <v>29</v>
      </c>
      <c r="G143" s="8" t="s">
        <v>29</v>
      </c>
      <c r="H143" s="96" t="s">
        <v>29</v>
      </c>
      <c r="I143" s="36" t="s">
        <v>29</v>
      </c>
      <c r="J143" s="2" t="s">
        <v>29</v>
      </c>
      <c r="K143" s="21" t="s">
        <v>29</v>
      </c>
      <c r="L143" s="20" t="s">
        <v>387</v>
      </c>
      <c r="M143" s="3" t="s">
        <v>388</v>
      </c>
      <c r="N143" s="3"/>
      <c r="O143" s="3"/>
      <c r="P143" s="3"/>
      <c r="Q143" s="3"/>
      <c r="R143" s="3"/>
      <c r="T143" s="11"/>
      <c r="U143" s="13"/>
    </row>
    <row r="144" spans="1:21" ht="47.25" hidden="1">
      <c r="B144" s="15" t="s">
        <v>389</v>
      </c>
      <c r="C144" s="11" t="s">
        <v>390</v>
      </c>
      <c r="D144" s="27"/>
      <c r="E144" s="27"/>
      <c r="F144" s="18" t="s">
        <v>29</v>
      </c>
      <c r="G144" s="8" t="s">
        <v>29</v>
      </c>
      <c r="H144" s="96" t="s">
        <v>29</v>
      </c>
      <c r="I144" s="36" t="s">
        <v>29</v>
      </c>
      <c r="J144" s="2" t="s">
        <v>29</v>
      </c>
      <c r="K144" s="21" t="s">
        <v>29</v>
      </c>
      <c r="L144" s="20" t="s">
        <v>29</v>
      </c>
      <c r="M144" s="3" t="s">
        <v>391</v>
      </c>
      <c r="N144" s="3"/>
      <c r="O144" s="3"/>
      <c r="P144" s="3"/>
      <c r="Q144" s="3"/>
      <c r="R144" s="3"/>
      <c r="T144" s="11"/>
      <c r="U144" s="13"/>
    </row>
    <row r="145" spans="1:21" ht="44.25" hidden="1" customHeight="1">
      <c r="B145" s="15" t="s">
        <v>309</v>
      </c>
      <c r="C145" s="11" t="s">
        <v>392</v>
      </c>
      <c r="D145" s="27"/>
      <c r="E145" s="27"/>
      <c r="F145" s="18" t="s">
        <v>29</v>
      </c>
      <c r="G145" s="8" t="s">
        <v>29</v>
      </c>
      <c r="H145" s="96" t="s">
        <v>29</v>
      </c>
      <c r="I145" s="36" t="s">
        <v>29</v>
      </c>
      <c r="J145" s="2" t="s">
        <v>29</v>
      </c>
      <c r="K145" s="21" t="s">
        <v>29</v>
      </c>
      <c r="L145" s="20" t="s">
        <v>29</v>
      </c>
      <c r="M145" s="3" t="s">
        <v>29</v>
      </c>
      <c r="N145" s="3"/>
      <c r="O145" s="3"/>
      <c r="P145" s="3"/>
      <c r="Q145" s="3"/>
      <c r="R145" s="3"/>
      <c r="T145" s="11"/>
      <c r="U145" s="13"/>
    </row>
    <row r="146" spans="1:21" ht="78.75" hidden="1" customHeight="1">
      <c r="B146" s="15" t="s">
        <v>393</v>
      </c>
      <c r="C146" s="11" t="s">
        <v>394</v>
      </c>
      <c r="D146" s="27"/>
      <c r="E146" s="27"/>
      <c r="F146" s="18">
        <v>493</v>
      </c>
      <c r="G146" s="8" t="s">
        <v>395</v>
      </c>
      <c r="H146" s="96" t="s">
        <v>210</v>
      </c>
      <c r="I146" s="36" t="s">
        <v>28</v>
      </c>
      <c r="J146" s="2" t="s">
        <v>29</v>
      </c>
      <c r="K146" s="21" t="s">
        <v>30</v>
      </c>
      <c r="L146" s="20" t="s">
        <v>29</v>
      </c>
      <c r="M146" s="3" t="s">
        <v>29</v>
      </c>
      <c r="N146" s="3"/>
      <c r="O146" s="3"/>
      <c r="P146" s="3"/>
      <c r="Q146" s="3"/>
      <c r="R146" s="3"/>
      <c r="T146" s="11"/>
      <c r="U146" s="13"/>
    </row>
    <row r="147" spans="1:21" ht="105" hidden="1">
      <c r="B147" s="15" t="s">
        <v>396</v>
      </c>
      <c r="C147" s="11" t="s">
        <v>397</v>
      </c>
      <c r="D147" s="27"/>
      <c r="E147" s="27"/>
      <c r="F147" s="18" t="s">
        <v>29</v>
      </c>
      <c r="G147" s="8" t="s">
        <v>29</v>
      </c>
      <c r="H147" s="96" t="s">
        <v>29</v>
      </c>
      <c r="I147" s="36" t="s">
        <v>29</v>
      </c>
      <c r="J147" s="2" t="s">
        <v>29</v>
      </c>
      <c r="K147" s="21" t="s">
        <v>29</v>
      </c>
      <c r="L147" s="20" t="s">
        <v>29</v>
      </c>
      <c r="M147" s="3" t="s">
        <v>398</v>
      </c>
      <c r="N147" s="3"/>
      <c r="O147" s="3"/>
      <c r="P147" s="3"/>
      <c r="Q147" s="3"/>
      <c r="R147" s="3"/>
      <c r="T147" s="11"/>
      <c r="U147" s="13"/>
    </row>
    <row r="148" spans="1:21" ht="75">
      <c r="A148" s="19" t="s">
        <v>0</v>
      </c>
      <c r="B148" s="84" t="s">
        <v>396</v>
      </c>
      <c r="C148" s="11" t="s">
        <v>397</v>
      </c>
      <c r="D148" s="27"/>
      <c r="E148" s="27"/>
      <c r="F148" s="18" t="s">
        <v>29</v>
      </c>
      <c r="G148" s="8" t="s">
        <v>29</v>
      </c>
      <c r="H148" s="96" t="s">
        <v>29</v>
      </c>
      <c r="I148" s="36" t="s">
        <v>29</v>
      </c>
      <c r="J148" s="2" t="s">
        <v>29</v>
      </c>
      <c r="K148" s="21" t="s">
        <v>29</v>
      </c>
      <c r="L148" s="20" t="s">
        <v>29</v>
      </c>
      <c r="M148" s="3" t="s">
        <v>399</v>
      </c>
      <c r="N148" s="3" t="s">
        <v>162</v>
      </c>
      <c r="O148" s="3"/>
      <c r="P148" s="3"/>
      <c r="Q148" s="3"/>
      <c r="R148" s="3"/>
      <c r="T148" s="11"/>
      <c r="U148" s="13"/>
    </row>
    <row r="149" spans="1:21" ht="78.75">
      <c r="A149" s="19" t="s">
        <v>0</v>
      </c>
      <c r="B149" s="84" t="s">
        <v>400</v>
      </c>
      <c r="C149" s="11" t="s">
        <v>401</v>
      </c>
      <c r="D149" s="27"/>
      <c r="E149" s="27"/>
      <c r="F149" s="18">
        <v>494</v>
      </c>
      <c r="G149" s="8" t="s">
        <v>402</v>
      </c>
      <c r="H149" s="96" t="s">
        <v>210</v>
      </c>
      <c r="I149" s="36" t="s">
        <v>28</v>
      </c>
      <c r="J149" s="2" t="s">
        <v>29</v>
      </c>
      <c r="K149" s="21" t="s">
        <v>30</v>
      </c>
      <c r="L149" s="20" t="s">
        <v>29</v>
      </c>
      <c r="M149" s="3" t="s">
        <v>403</v>
      </c>
      <c r="N149" s="3"/>
      <c r="O149" s="3"/>
      <c r="P149" s="3"/>
      <c r="Q149" s="3"/>
      <c r="R149" s="3"/>
      <c r="T149" s="11"/>
      <c r="U149" s="13"/>
    </row>
    <row r="150" spans="1:21" ht="31.5">
      <c r="A150" s="19" t="s">
        <v>0</v>
      </c>
      <c r="B150" s="84" t="s">
        <v>404</v>
      </c>
      <c r="C150" s="11" t="s">
        <v>405</v>
      </c>
      <c r="D150" s="27"/>
      <c r="E150" s="27"/>
      <c r="F150" s="18" t="s">
        <v>29</v>
      </c>
      <c r="G150" s="8" t="s">
        <v>29</v>
      </c>
      <c r="H150" s="96" t="s">
        <v>29</v>
      </c>
      <c r="I150" s="36" t="s">
        <v>29</v>
      </c>
      <c r="J150" s="2" t="s">
        <v>29</v>
      </c>
      <c r="K150" s="21" t="s">
        <v>29</v>
      </c>
      <c r="L150" s="20" t="s">
        <v>29</v>
      </c>
      <c r="M150" s="80" t="s">
        <v>406</v>
      </c>
      <c r="N150" s="3" t="s">
        <v>407</v>
      </c>
      <c r="O150" s="3"/>
      <c r="P150" s="3"/>
      <c r="Q150" s="3"/>
      <c r="R150" s="3"/>
      <c r="T150" s="11"/>
      <c r="U150" s="13"/>
    </row>
    <row r="151" spans="1:21" ht="162.75" hidden="1" customHeight="1">
      <c r="B151" s="15" t="s">
        <v>408</v>
      </c>
      <c r="C151" s="30" t="s">
        <v>409</v>
      </c>
      <c r="D151" s="27"/>
      <c r="E151" s="27"/>
      <c r="F151" s="110">
        <v>495</v>
      </c>
      <c r="G151" s="8" t="s">
        <v>410</v>
      </c>
      <c r="H151" s="96" t="s">
        <v>411</v>
      </c>
      <c r="I151" s="36" t="s">
        <v>28</v>
      </c>
      <c r="J151" s="2" t="s">
        <v>29</v>
      </c>
      <c r="K151" s="21" t="s">
        <v>61</v>
      </c>
      <c r="L151" s="20" t="s">
        <v>29</v>
      </c>
      <c r="M151" s="3" t="s">
        <v>412</v>
      </c>
      <c r="N151" s="3"/>
      <c r="O151" s="3"/>
      <c r="P151" s="3"/>
      <c r="Q151" s="3"/>
      <c r="R151" s="3"/>
      <c r="T151" s="30"/>
      <c r="U151" s="13"/>
    </row>
    <row r="152" spans="1:21" ht="78.75" hidden="1">
      <c r="B152" s="15" t="s">
        <v>408</v>
      </c>
      <c r="C152" s="30" t="s">
        <v>409</v>
      </c>
      <c r="D152" s="27"/>
      <c r="E152" s="27"/>
      <c r="F152" s="110"/>
      <c r="G152" s="8" t="s">
        <v>413</v>
      </c>
      <c r="H152" s="96" t="s">
        <v>414</v>
      </c>
      <c r="I152" s="36" t="s">
        <v>29</v>
      </c>
      <c r="J152" s="2" t="s">
        <v>29</v>
      </c>
      <c r="K152" s="21" t="s">
        <v>29</v>
      </c>
      <c r="L152" s="20" t="s">
        <v>29</v>
      </c>
      <c r="M152" s="3" t="s">
        <v>415</v>
      </c>
      <c r="N152" s="3"/>
      <c r="O152" s="3"/>
      <c r="P152" s="3"/>
      <c r="Q152" s="3"/>
      <c r="R152" s="3"/>
      <c r="T152" s="30"/>
      <c r="U152" s="45"/>
    </row>
    <row r="153" spans="1:21" ht="78.75">
      <c r="A153" s="19" t="s">
        <v>0</v>
      </c>
      <c r="B153" s="95" t="s">
        <v>29</v>
      </c>
      <c r="C153" s="31" t="s">
        <v>416</v>
      </c>
      <c r="D153" s="27"/>
      <c r="E153" s="27"/>
      <c r="F153" s="106">
        <v>496</v>
      </c>
      <c r="G153" s="94" t="s">
        <v>417</v>
      </c>
      <c r="H153" s="96" t="s">
        <v>418</v>
      </c>
      <c r="I153" s="36" t="s">
        <v>28</v>
      </c>
      <c r="J153" s="2" t="s">
        <v>29</v>
      </c>
      <c r="K153" s="21" t="s">
        <v>30</v>
      </c>
      <c r="L153" s="20" t="s">
        <v>29</v>
      </c>
      <c r="M153" s="3" t="s">
        <v>29</v>
      </c>
      <c r="N153" s="3" t="s">
        <v>419</v>
      </c>
      <c r="O153" s="3"/>
      <c r="P153" s="3"/>
      <c r="Q153" s="3"/>
      <c r="R153" s="3"/>
      <c r="T153" s="30"/>
      <c r="U153" s="45"/>
    </row>
    <row r="154" spans="1:21" ht="63" hidden="1">
      <c r="B154" s="79" t="s">
        <v>29</v>
      </c>
      <c r="C154" s="31" t="s">
        <v>416</v>
      </c>
      <c r="D154" s="27"/>
      <c r="E154" s="27"/>
      <c r="F154" s="108"/>
      <c r="G154" s="8" t="s">
        <v>420</v>
      </c>
      <c r="H154" s="96" t="s">
        <v>421</v>
      </c>
      <c r="I154" s="36" t="s">
        <v>29</v>
      </c>
      <c r="J154" s="2" t="s">
        <v>29</v>
      </c>
      <c r="K154" s="21" t="s">
        <v>29</v>
      </c>
      <c r="L154" s="20" t="s">
        <v>29</v>
      </c>
      <c r="M154" s="3" t="s">
        <v>29</v>
      </c>
      <c r="N154" s="3"/>
      <c r="O154" s="3"/>
      <c r="P154" s="3"/>
      <c r="Q154" s="3"/>
      <c r="R154" s="3"/>
      <c r="T154" s="30"/>
      <c r="U154" s="45"/>
    </row>
    <row r="155" spans="1:21" ht="150" hidden="1">
      <c r="B155" s="15" t="s">
        <v>422</v>
      </c>
      <c r="C155" s="11" t="s">
        <v>423</v>
      </c>
      <c r="D155" s="27"/>
      <c r="E155" s="27"/>
      <c r="F155" s="18" t="s">
        <v>29</v>
      </c>
      <c r="G155" s="8" t="s">
        <v>29</v>
      </c>
      <c r="H155" s="96" t="s">
        <v>29</v>
      </c>
      <c r="I155" s="36" t="s">
        <v>29</v>
      </c>
      <c r="J155" s="2" t="s">
        <v>29</v>
      </c>
      <c r="K155" s="21" t="s">
        <v>29</v>
      </c>
      <c r="L155" s="20" t="s">
        <v>29</v>
      </c>
      <c r="M155" s="3" t="s">
        <v>424</v>
      </c>
      <c r="N155" s="3"/>
      <c r="O155" s="3"/>
      <c r="P155" s="3"/>
      <c r="Q155" s="3"/>
      <c r="R155" s="3"/>
      <c r="T155" s="11"/>
      <c r="U155" s="45"/>
    </row>
    <row r="156" spans="1:21">
      <c r="A156" s="19" t="s">
        <v>0</v>
      </c>
      <c r="B156" s="84" t="s">
        <v>425</v>
      </c>
      <c r="C156" s="91" t="s">
        <v>29</v>
      </c>
      <c r="D156" s="27"/>
      <c r="E156" s="27"/>
      <c r="F156" s="18" t="s">
        <v>29</v>
      </c>
      <c r="G156" s="8" t="s">
        <v>29</v>
      </c>
      <c r="H156" s="96" t="s">
        <v>29</v>
      </c>
      <c r="I156" s="36" t="s">
        <v>29</v>
      </c>
      <c r="J156" s="2" t="s">
        <v>29</v>
      </c>
      <c r="K156" s="21" t="s">
        <v>29</v>
      </c>
      <c r="L156" s="20" t="s">
        <v>29</v>
      </c>
      <c r="M156" s="3" t="s">
        <v>426</v>
      </c>
      <c r="N156" s="3" t="s">
        <v>427</v>
      </c>
      <c r="O156" s="3"/>
      <c r="P156" s="3"/>
      <c r="Q156" s="3"/>
      <c r="R156" s="3"/>
      <c r="T156" s="11"/>
      <c r="U156" s="45"/>
    </row>
    <row r="157" spans="1:21" ht="45" hidden="1">
      <c r="B157" s="15" t="s">
        <v>428</v>
      </c>
      <c r="C157" s="11" t="s">
        <v>429</v>
      </c>
      <c r="D157" s="27"/>
      <c r="E157" s="27"/>
      <c r="F157" s="18" t="s">
        <v>29</v>
      </c>
      <c r="G157" s="8" t="s">
        <v>29</v>
      </c>
      <c r="H157" s="96" t="s">
        <v>29</v>
      </c>
      <c r="I157" s="36" t="s">
        <v>29</v>
      </c>
      <c r="J157" s="2" t="s">
        <v>29</v>
      </c>
      <c r="K157" s="21" t="s">
        <v>29</v>
      </c>
      <c r="L157" s="20" t="s">
        <v>29</v>
      </c>
      <c r="M157" s="3" t="s">
        <v>430</v>
      </c>
      <c r="N157" s="3"/>
      <c r="O157" s="3"/>
      <c r="P157" s="3"/>
      <c r="Q157" s="3"/>
      <c r="R157" s="3"/>
      <c r="T157" s="11"/>
      <c r="U157" s="13"/>
    </row>
    <row r="158" spans="1:21" ht="55.5" customHeight="1">
      <c r="A158" s="19" t="s">
        <v>0</v>
      </c>
      <c r="B158" s="84" t="s">
        <v>431</v>
      </c>
      <c r="C158" s="11" t="s">
        <v>432</v>
      </c>
      <c r="D158" s="27"/>
      <c r="E158" s="27"/>
      <c r="F158" s="18" t="s">
        <v>29</v>
      </c>
      <c r="G158" s="8" t="s">
        <v>29</v>
      </c>
      <c r="H158" s="96" t="s">
        <v>29</v>
      </c>
      <c r="I158" s="36" t="s">
        <v>29</v>
      </c>
      <c r="J158" s="2" t="s">
        <v>29</v>
      </c>
      <c r="K158" s="21" t="s">
        <v>29</v>
      </c>
      <c r="L158" s="20" t="s">
        <v>29</v>
      </c>
      <c r="M158" s="3" t="s">
        <v>433</v>
      </c>
      <c r="N158" s="3" t="s">
        <v>434</v>
      </c>
      <c r="O158" s="3"/>
      <c r="P158" s="3"/>
      <c r="Q158" s="3"/>
      <c r="R158" s="3"/>
      <c r="T158" s="11"/>
      <c r="U158" s="13"/>
    </row>
    <row r="159" spans="1:21" ht="45" hidden="1">
      <c r="B159" s="15" t="s">
        <v>435</v>
      </c>
      <c r="C159" s="11" t="s">
        <v>436</v>
      </c>
      <c r="D159" s="27"/>
      <c r="E159" s="27"/>
      <c r="F159" s="18" t="s">
        <v>29</v>
      </c>
      <c r="G159" s="8" t="s">
        <v>29</v>
      </c>
      <c r="H159" s="96" t="s">
        <v>29</v>
      </c>
      <c r="I159" s="36" t="s">
        <v>29</v>
      </c>
      <c r="J159" s="2" t="s">
        <v>29</v>
      </c>
      <c r="K159" s="21" t="s">
        <v>29</v>
      </c>
      <c r="L159" s="20" t="s">
        <v>29</v>
      </c>
      <c r="M159" s="3" t="s">
        <v>437</v>
      </c>
      <c r="N159" s="3"/>
      <c r="O159" s="3"/>
      <c r="P159" s="3"/>
      <c r="Q159" s="3"/>
      <c r="R159" s="3"/>
      <c r="T159" s="11"/>
      <c r="U159" s="13"/>
    </row>
    <row r="160" spans="1:21" ht="105" hidden="1">
      <c r="B160" s="15" t="s">
        <v>438</v>
      </c>
      <c r="C160" s="11" t="s">
        <v>439</v>
      </c>
      <c r="D160" s="27"/>
      <c r="E160" s="27"/>
      <c r="F160" s="18">
        <v>497</v>
      </c>
      <c r="G160" s="8" t="s">
        <v>440</v>
      </c>
      <c r="H160" s="96" t="s">
        <v>210</v>
      </c>
      <c r="I160" s="36" t="s">
        <v>28</v>
      </c>
      <c r="J160" s="2" t="s">
        <v>29</v>
      </c>
      <c r="K160" s="21" t="s">
        <v>30</v>
      </c>
      <c r="L160" s="20" t="s">
        <v>29</v>
      </c>
      <c r="M160" s="92" t="s">
        <v>441</v>
      </c>
      <c r="N160" s="3"/>
      <c r="O160" s="3"/>
      <c r="P160" s="3"/>
      <c r="Q160" s="3"/>
      <c r="R160" s="3"/>
      <c r="T160" s="11"/>
      <c r="U160" s="13"/>
    </row>
    <row r="161" spans="1:21" ht="105">
      <c r="A161" s="19" t="s">
        <v>0</v>
      </c>
      <c r="B161" s="84" t="s">
        <v>438</v>
      </c>
      <c r="C161" s="11" t="s">
        <v>439</v>
      </c>
      <c r="D161" s="27"/>
      <c r="E161" s="27"/>
      <c r="F161" s="18" t="s">
        <v>29</v>
      </c>
      <c r="G161" s="8" t="s">
        <v>29</v>
      </c>
      <c r="H161" s="96" t="s">
        <v>29</v>
      </c>
      <c r="I161" s="36" t="s">
        <v>29</v>
      </c>
      <c r="J161" s="2" t="s">
        <v>29</v>
      </c>
      <c r="K161" s="21" t="s">
        <v>29</v>
      </c>
      <c r="L161" s="20" t="s">
        <v>29</v>
      </c>
      <c r="M161" s="80" t="s">
        <v>442</v>
      </c>
      <c r="N161" s="3" t="s">
        <v>443</v>
      </c>
      <c r="O161" s="3"/>
      <c r="P161" s="3"/>
      <c r="Q161" s="3"/>
      <c r="R161" s="3"/>
      <c r="T161" s="11"/>
      <c r="U161" s="13"/>
    </row>
    <row r="162" spans="1:21" ht="120" hidden="1">
      <c r="B162" s="15" t="s">
        <v>444</v>
      </c>
      <c r="C162" s="11" t="s">
        <v>445</v>
      </c>
      <c r="D162" s="27"/>
      <c r="E162" s="27"/>
      <c r="F162" s="18" t="s">
        <v>29</v>
      </c>
      <c r="G162" s="8" t="s">
        <v>29</v>
      </c>
      <c r="H162" s="96" t="s">
        <v>29</v>
      </c>
      <c r="I162" s="36" t="s">
        <v>29</v>
      </c>
      <c r="J162" s="2" t="s">
        <v>29</v>
      </c>
      <c r="K162" s="21" t="s">
        <v>29</v>
      </c>
      <c r="L162" s="20" t="s">
        <v>29</v>
      </c>
      <c r="M162" s="3" t="s">
        <v>446</v>
      </c>
      <c r="N162" s="3"/>
      <c r="O162" s="3"/>
      <c r="P162" s="3"/>
      <c r="Q162" s="3"/>
      <c r="R162" s="3"/>
      <c r="T162" s="11"/>
      <c r="U162" s="13"/>
    </row>
    <row r="163" spans="1:21" ht="47.25" hidden="1">
      <c r="B163" s="15" t="s">
        <v>447</v>
      </c>
      <c r="C163" s="11" t="s">
        <v>448</v>
      </c>
      <c r="D163" s="27"/>
      <c r="E163" s="27"/>
      <c r="F163" s="18" t="s">
        <v>29</v>
      </c>
      <c r="G163" s="8" t="s">
        <v>29</v>
      </c>
      <c r="H163" s="96" t="s">
        <v>29</v>
      </c>
      <c r="I163" s="36" t="s">
        <v>29</v>
      </c>
      <c r="J163" s="2" t="s">
        <v>29</v>
      </c>
      <c r="K163" s="21" t="s">
        <v>29</v>
      </c>
      <c r="L163" s="20" t="s">
        <v>29</v>
      </c>
      <c r="M163" s="3" t="s">
        <v>449</v>
      </c>
      <c r="N163" s="3"/>
      <c r="O163" s="3"/>
      <c r="P163" s="3"/>
      <c r="Q163" s="3"/>
      <c r="R163" s="3"/>
      <c r="T163" s="11"/>
      <c r="U163" s="13"/>
    </row>
    <row r="164" spans="1:21" ht="47.25" hidden="1">
      <c r="B164" s="15" t="s">
        <v>450</v>
      </c>
      <c r="C164" s="11" t="s">
        <v>451</v>
      </c>
      <c r="D164" s="27"/>
      <c r="E164" s="27"/>
      <c r="F164" s="18" t="s">
        <v>29</v>
      </c>
      <c r="G164" s="8" t="s">
        <v>29</v>
      </c>
      <c r="H164" s="96" t="s">
        <v>29</v>
      </c>
      <c r="I164" s="36" t="s">
        <v>29</v>
      </c>
      <c r="J164" s="2" t="s">
        <v>29</v>
      </c>
      <c r="K164" s="21" t="s">
        <v>29</v>
      </c>
      <c r="L164" s="20" t="s">
        <v>29</v>
      </c>
      <c r="M164" s="80" t="s">
        <v>452</v>
      </c>
      <c r="N164" s="3"/>
      <c r="O164" s="3"/>
      <c r="P164" s="3"/>
      <c r="Q164" s="3"/>
      <c r="R164" s="3"/>
      <c r="T164" s="11"/>
      <c r="U164" s="13"/>
    </row>
    <row r="165" spans="1:21" ht="47.25" hidden="1">
      <c r="B165" s="15" t="s">
        <v>453</v>
      </c>
      <c r="C165" s="31" t="s">
        <v>454</v>
      </c>
      <c r="D165" s="27"/>
      <c r="E165" s="27"/>
      <c r="F165" s="106">
        <v>498</v>
      </c>
      <c r="G165" s="8" t="s">
        <v>455</v>
      </c>
      <c r="H165" s="96" t="s">
        <v>456</v>
      </c>
      <c r="I165" s="36" t="s">
        <v>28</v>
      </c>
      <c r="J165" s="2" t="s">
        <v>29</v>
      </c>
      <c r="K165" s="21" t="s">
        <v>30</v>
      </c>
      <c r="L165" s="20" t="s">
        <v>29</v>
      </c>
      <c r="M165" s="80" t="s">
        <v>457</v>
      </c>
      <c r="N165" s="3"/>
      <c r="O165" s="3"/>
      <c r="P165" s="3"/>
      <c r="Q165" s="3"/>
      <c r="R165" s="3"/>
      <c r="T165" s="30"/>
      <c r="U165" s="13"/>
    </row>
    <row r="166" spans="1:21" ht="78.75" hidden="1">
      <c r="B166" s="15" t="s">
        <v>453</v>
      </c>
      <c r="C166" s="31" t="s">
        <v>454</v>
      </c>
      <c r="D166" s="27"/>
      <c r="E166" s="27"/>
      <c r="F166" s="107"/>
      <c r="G166" s="8" t="s">
        <v>458</v>
      </c>
      <c r="H166" s="96"/>
      <c r="I166" s="36" t="s">
        <v>29</v>
      </c>
      <c r="J166" s="2" t="s">
        <v>29</v>
      </c>
      <c r="K166" s="21" t="s">
        <v>29</v>
      </c>
      <c r="L166" s="20" t="s">
        <v>29</v>
      </c>
      <c r="M166" s="3" t="s">
        <v>29</v>
      </c>
      <c r="N166" s="3"/>
      <c r="O166" s="3"/>
      <c r="P166" s="3"/>
      <c r="Q166" s="3"/>
      <c r="R166" s="3"/>
      <c r="T166" s="30"/>
      <c r="U166" s="45"/>
    </row>
    <row r="167" spans="1:21" ht="78.75" hidden="1">
      <c r="B167" s="15" t="s">
        <v>453</v>
      </c>
      <c r="C167" s="31" t="s">
        <v>454</v>
      </c>
      <c r="D167" s="27"/>
      <c r="E167" s="27"/>
      <c r="F167" s="108"/>
      <c r="G167" s="8" t="s">
        <v>459</v>
      </c>
      <c r="H167" s="96"/>
      <c r="I167" s="36" t="s">
        <v>29</v>
      </c>
      <c r="J167" s="2" t="s">
        <v>29</v>
      </c>
      <c r="K167" s="21" t="s">
        <v>29</v>
      </c>
      <c r="L167" s="20" t="s">
        <v>29</v>
      </c>
      <c r="M167" s="3" t="s">
        <v>29</v>
      </c>
      <c r="N167" s="3"/>
      <c r="O167" s="3"/>
      <c r="P167" s="3"/>
      <c r="Q167" s="3"/>
      <c r="R167" s="3"/>
      <c r="T167" s="30"/>
      <c r="U167" s="45"/>
    </row>
    <row r="168" spans="1:21" ht="47.25" hidden="1" customHeight="1">
      <c r="B168" s="15" t="s">
        <v>460</v>
      </c>
      <c r="C168" s="11" t="s">
        <v>461</v>
      </c>
      <c r="D168" s="27"/>
      <c r="E168" s="27"/>
      <c r="F168" s="18" t="s">
        <v>29</v>
      </c>
      <c r="G168" s="8" t="s">
        <v>29</v>
      </c>
      <c r="H168" s="96" t="s">
        <v>29</v>
      </c>
      <c r="I168" s="36" t="s">
        <v>29</v>
      </c>
      <c r="J168" s="2" t="s">
        <v>29</v>
      </c>
      <c r="K168" s="21" t="s">
        <v>29</v>
      </c>
      <c r="L168" s="20" t="s">
        <v>29</v>
      </c>
      <c r="M168" s="80" t="s">
        <v>462</v>
      </c>
      <c r="N168" s="3"/>
      <c r="O168" s="3"/>
      <c r="P168" s="3"/>
      <c r="Q168" s="3"/>
      <c r="R168" s="3"/>
      <c r="T168" s="11"/>
      <c r="U168" s="45"/>
    </row>
    <row r="169" spans="1:21" ht="105">
      <c r="A169" s="19" t="s">
        <v>0</v>
      </c>
      <c r="B169" s="84" t="s">
        <v>463</v>
      </c>
      <c r="C169" s="11" t="s">
        <v>464</v>
      </c>
      <c r="D169" s="27"/>
      <c r="E169" s="27"/>
      <c r="F169" s="18">
        <v>499</v>
      </c>
      <c r="G169" s="8" t="s">
        <v>465</v>
      </c>
      <c r="H169" s="96" t="s">
        <v>210</v>
      </c>
      <c r="I169" s="36" t="s">
        <v>28</v>
      </c>
      <c r="J169" s="2" t="s">
        <v>29</v>
      </c>
      <c r="K169" s="21" t="s">
        <v>30</v>
      </c>
      <c r="L169" s="20" t="s">
        <v>29</v>
      </c>
      <c r="M169" s="80" t="s">
        <v>466</v>
      </c>
      <c r="N169" s="3" t="s">
        <v>467</v>
      </c>
      <c r="O169" s="3"/>
      <c r="P169" s="3"/>
      <c r="Q169" s="3"/>
      <c r="R169" s="3"/>
      <c r="T169" s="11"/>
      <c r="U169" s="44"/>
    </row>
    <row r="170" spans="1:21" ht="47.25" hidden="1">
      <c r="B170" s="15" t="s">
        <v>468</v>
      </c>
      <c r="C170" s="96" t="s">
        <v>469</v>
      </c>
      <c r="D170" s="27"/>
      <c r="E170" s="27"/>
      <c r="F170" s="18" t="s">
        <v>29</v>
      </c>
      <c r="G170" s="8" t="s">
        <v>29</v>
      </c>
      <c r="H170" s="96" t="s">
        <v>29</v>
      </c>
      <c r="I170" s="36" t="s">
        <v>29</v>
      </c>
      <c r="J170" s="2" t="s">
        <v>29</v>
      </c>
      <c r="K170" s="21" t="s">
        <v>29</v>
      </c>
      <c r="L170" s="20" t="s">
        <v>29</v>
      </c>
      <c r="M170" s="3" t="s">
        <v>29</v>
      </c>
      <c r="N170" s="3"/>
      <c r="O170" s="3"/>
      <c r="P170" s="3"/>
      <c r="Q170" s="3"/>
      <c r="R170" s="3"/>
      <c r="T170" s="11"/>
      <c r="U170" s="13"/>
    </row>
    <row r="171" spans="1:21" ht="78.75" hidden="1">
      <c r="B171" s="15" t="s">
        <v>470</v>
      </c>
      <c r="C171" s="96" t="s">
        <v>471</v>
      </c>
      <c r="D171" s="27"/>
      <c r="E171" s="27"/>
      <c r="F171" s="18">
        <v>500</v>
      </c>
      <c r="G171" s="8" t="s">
        <v>472</v>
      </c>
      <c r="H171" s="96" t="s">
        <v>210</v>
      </c>
      <c r="I171" s="36" t="s">
        <v>28</v>
      </c>
      <c r="J171" s="2" t="s">
        <v>29</v>
      </c>
      <c r="K171" s="21" t="s">
        <v>30</v>
      </c>
      <c r="L171" s="20" t="s">
        <v>29</v>
      </c>
      <c r="M171" s="3" t="s">
        <v>29</v>
      </c>
      <c r="N171" s="3"/>
      <c r="O171" s="3"/>
      <c r="P171" s="3"/>
      <c r="Q171" s="3"/>
      <c r="R171" s="3"/>
      <c r="T171" s="11"/>
      <c r="U171" s="13"/>
    </row>
    <row r="172" spans="1:21" ht="47.25" hidden="1">
      <c r="B172" s="15" t="s">
        <v>473</v>
      </c>
      <c r="C172" s="96" t="s">
        <v>474</v>
      </c>
      <c r="D172" s="27"/>
      <c r="E172" s="27"/>
      <c r="F172" s="18" t="s">
        <v>29</v>
      </c>
      <c r="G172" s="8" t="s">
        <v>29</v>
      </c>
      <c r="H172" s="96" t="s">
        <v>29</v>
      </c>
      <c r="I172" s="36" t="s">
        <v>29</v>
      </c>
      <c r="J172" s="2" t="s">
        <v>29</v>
      </c>
      <c r="K172" s="21" t="s">
        <v>29</v>
      </c>
      <c r="L172" s="20" t="s">
        <v>29</v>
      </c>
      <c r="M172" s="3" t="s">
        <v>29</v>
      </c>
      <c r="N172" s="3"/>
      <c r="O172" s="3"/>
      <c r="P172" s="3"/>
      <c r="Q172" s="3"/>
      <c r="R172" s="3"/>
      <c r="T172" s="11"/>
      <c r="U172" s="13"/>
    </row>
    <row r="173" spans="1:21" ht="94.5" hidden="1">
      <c r="B173" s="15" t="s">
        <v>475</v>
      </c>
      <c r="C173" s="31" t="s">
        <v>476</v>
      </c>
      <c r="D173" s="27"/>
      <c r="E173" s="27"/>
      <c r="F173" s="96">
        <v>501</v>
      </c>
      <c r="G173" s="8" t="s">
        <v>477</v>
      </c>
      <c r="H173" s="96" t="s">
        <v>210</v>
      </c>
      <c r="I173" s="36" t="s">
        <v>28</v>
      </c>
      <c r="J173" s="2" t="s">
        <v>29</v>
      </c>
      <c r="K173" s="21" t="s">
        <v>30</v>
      </c>
      <c r="L173" s="20" t="s">
        <v>478</v>
      </c>
      <c r="M173" s="3"/>
      <c r="N173" s="3"/>
      <c r="O173" s="3"/>
      <c r="P173" s="3"/>
      <c r="Q173" s="3"/>
      <c r="R173" s="3"/>
      <c r="T173" s="30"/>
      <c r="U173" s="13"/>
    </row>
    <row r="174" spans="1:21" ht="171.75" hidden="1" customHeight="1">
      <c r="B174" s="15" t="s">
        <v>475</v>
      </c>
      <c r="C174" s="31" t="s">
        <v>476</v>
      </c>
      <c r="D174" s="27"/>
      <c r="E174" s="27"/>
      <c r="F174" s="83"/>
      <c r="G174" s="8" t="s">
        <v>29</v>
      </c>
      <c r="H174" s="8" t="s">
        <v>29</v>
      </c>
      <c r="I174" s="36" t="s">
        <v>29</v>
      </c>
      <c r="J174" s="2" t="s">
        <v>29</v>
      </c>
      <c r="K174" s="21" t="s">
        <v>29</v>
      </c>
      <c r="L174" s="20" t="s">
        <v>29</v>
      </c>
      <c r="M174" s="3" t="s">
        <v>479</v>
      </c>
      <c r="N174" s="3"/>
      <c r="O174" s="3"/>
      <c r="P174" s="3"/>
      <c r="Q174" s="3"/>
      <c r="R174" s="3"/>
      <c r="T174" s="30"/>
      <c r="U174" s="45"/>
    </row>
    <row r="175" spans="1:21" ht="52.5" hidden="1" customHeight="1">
      <c r="B175" s="15" t="s">
        <v>480</v>
      </c>
      <c r="C175" s="11" t="s">
        <v>481</v>
      </c>
      <c r="D175" s="27"/>
      <c r="E175" s="27"/>
      <c r="F175" s="18" t="s">
        <v>29</v>
      </c>
      <c r="G175" s="8" t="s">
        <v>29</v>
      </c>
      <c r="H175" s="96" t="s">
        <v>29</v>
      </c>
      <c r="I175" s="36" t="s">
        <v>29</v>
      </c>
      <c r="J175" s="2" t="s">
        <v>29</v>
      </c>
      <c r="K175" s="21" t="s">
        <v>29</v>
      </c>
      <c r="L175" s="20" t="s">
        <v>29</v>
      </c>
      <c r="M175" s="3" t="s">
        <v>482</v>
      </c>
      <c r="N175" s="3"/>
      <c r="O175" s="3"/>
      <c r="P175" s="3"/>
      <c r="Q175" s="3"/>
      <c r="R175" s="3"/>
      <c r="T175" s="11"/>
      <c r="U175" s="45"/>
    </row>
    <row r="176" spans="1:21" ht="150">
      <c r="A176" s="19" t="s">
        <v>0</v>
      </c>
      <c r="B176" s="84" t="s">
        <v>483</v>
      </c>
      <c r="C176" s="31" t="s">
        <v>484</v>
      </c>
      <c r="D176" s="27"/>
      <c r="E176" s="27"/>
      <c r="F176" s="106">
        <v>502</v>
      </c>
      <c r="G176" s="8" t="s">
        <v>485</v>
      </c>
      <c r="H176" s="96" t="s">
        <v>136</v>
      </c>
      <c r="I176" s="36" t="s">
        <v>28</v>
      </c>
      <c r="J176" s="2" t="s">
        <v>29</v>
      </c>
      <c r="K176" s="21" t="s">
        <v>30</v>
      </c>
      <c r="L176" s="20" t="s">
        <v>29</v>
      </c>
      <c r="M176" s="3" t="s">
        <v>486</v>
      </c>
      <c r="N176" s="3" t="s">
        <v>487</v>
      </c>
      <c r="O176" s="3"/>
      <c r="P176" s="3"/>
      <c r="Q176" s="3"/>
      <c r="R176" s="3"/>
      <c r="T176" s="30"/>
      <c r="U176" s="44"/>
    </row>
    <row r="177" spans="1:23" ht="47.25" hidden="1">
      <c r="B177" s="15" t="s">
        <v>483</v>
      </c>
      <c r="C177" s="31" t="s">
        <v>484</v>
      </c>
      <c r="D177" s="27"/>
      <c r="E177" s="27"/>
      <c r="F177" s="108"/>
      <c r="G177" s="8" t="s">
        <v>488</v>
      </c>
      <c r="H177" s="96"/>
      <c r="I177" s="36" t="s">
        <v>29</v>
      </c>
      <c r="J177" s="2" t="s">
        <v>29</v>
      </c>
      <c r="K177" s="21" t="s">
        <v>29</v>
      </c>
      <c r="L177" s="20" t="s">
        <v>29</v>
      </c>
      <c r="M177" s="3" t="s">
        <v>489</v>
      </c>
      <c r="N177" s="3"/>
      <c r="O177" s="3"/>
      <c r="P177" s="3"/>
      <c r="Q177" s="3"/>
      <c r="R177" s="3"/>
      <c r="T177" s="30"/>
      <c r="U177" s="45"/>
    </row>
    <row r="178" spans="1:23" ht="47.25" hidden="1">
      <c r="B178" s="15" t="s">
        <v>490</v>
      </c>
      <c r="C178" s="11" t="s">
        <v>491</v>
      </c>
      <c r="D178" s="27"/>
      <c r="E178" s="27"/>
      <c r="F178" s="18" t="s">
        <v>29</v>
      </c>
      <c r="G178" s="8" t="s">
        <v>29</v>
      </c>
      <c r="H178" s="96" t="s">
        <v>29</v>
      </c>
      <c r="I178" s="36" t="s">
        <v>29</v>
      </c>
      <c r="J178" s="2" t="s">
        <v>29</v>
      </c>
      <c r="K178" s="21" t="s">
        <v>29</v>
      </c>
      <c r="L178" s="20" t="s">
        <v>29</v>
      </c>
      <c r="M178" s="80" t="s">
        <v>492</v>
      </c>
      <c r="N178" s="3"/>
      <c r="O178" s="3"/>
      <c r="P178" s="3"/>
      <c r="Q178" s="3"/>
      <c r="R178" s="3"/>
      <c r="T178" s="11"/>
      <c r="U178" s="45"/>
    </row>
    <row r="179" spans="1:23" ht="78.75" hidden="1">
      <c r="B179" s="15" t="s">
        <v>29</v>
      </c>
      <c r="C179" s="11" t="s">
        <v>493</v>
      </c>
      <c r="D179" s="27"/>
      <c r="E179" s="27"/>
      <c r="F179" s="18">
        <v>503</v>
      </c>
      <c r="G179" s="8" t="s">
        <v>494</v>
      </c>
      <c r="H179" s="96" t="s">
        <v>495</v>
      </c>
      <c r="I179" s="36" t="s">
        <v>28</v>
      </c>
      <c r="J179" s="2" t="s">
        <v>29</v>
      </c>
      <c r="K179" s="21" t="s">
        <v>30</v>
      </c>
      <c r="L179" s="20" t="s">
        <v>29</v>
      </c>
      <c r="M179" s="3" t="s">
        <v>29</v>
      </c>
      <c r="N179" s="3"/>
      <c r="O179" s="3"/>
      <c r="P179" s="3"/>
      <c r="Q179" s="3"/>
      <c r="R179" s="3"/>
      <c r="T179" s="11"/>
      <c r="U179" s="45"/>
    </row>
    <row r="180" spans="1:23" ht="94.5" hidden="1">
      <c r="B180" s="15" t="s">
        <v>447</v>
      </c>
      <c r="C180" s="11" t="s">
        <v>496</v>
      </c>
      <c r="D180" s="27"/>
      <c r="E180" s="27"/>
      <c r="F180" s="18">
        <v>504</v>
      </c>
      <c r="G180" s="8" t="s">
        <v>497</v>
      </c>
      <c r="H180" s="96" t="s">
        <v>498</v>
      </c>
      <c r="I180" s="36" t="s">
        <v>28</v>
      </c>
      <c r="J180" s="2" t="s">
        <v>29</v>
      </c>
      <c r="K180" s="21" t="s">
        <v>30</v>
      </c>
      <c r="L180" s="20" t="s">
        <v>29</v>
      </c>
      <c r="M180" s="3" t="s">
        <v>29</v>
      </c>
      <c r="N180" s="3"/>
      <c r="O180" s="3"/>
      <c r="P180" s="3"/>
      <c r="Q180" s="3"/>
      <c r="R180" s="3"/>
      <c r="T180" s="11"/>
      <c r="U180" s="13"/>
    </row>
    <row r="181" spans="1:23" ht="51.75" hidden="1" customHeight="1">
      <c r="B181" s="15" t="s">
        <v>499</v>
      </c>
      <c r="C181" s="11" t="s">
        <v>500</v>
      </c>
      <c r="D181" s="27"/>
      <c r="E181" s="27"/>
      <c r="F181" s="18" t="s">
        <v>29</v>
      </c>
      <c r="G181" s="8" t="s">
        <v>29</v>
      </c>
      <c r="H181" s="96" t="s">
        <v>29</v>
      </c>
      <c r="I181" s="36" t="s">
        <v>29</v>
      </c>
      <c r="J181" s="2" t="s">
        <v>29</v>
      </c>
      <c r="K181" s="21" t="s">
        <v>29</v>
      </c>
      <c r="L181" s="20" t="s">
        <v>29</v>
      </c>
      <c r="M181" s="3" t="s">
        <v>29</v>
      </c>
      <c r="N181" s="3"/>
      <c r="O181" s="3"/>
      <c r="P181" s="3"/>
      <c r="Q181" s="3"/>
      <c r="R181" s="3"/>
      <c r="T181" s="11"/>
      <c r="U181" s="13"/>
    </row>
    <row r="182" spans="1:23" ht="157.5" hidden="1">
      <c r="B182" s="15" t="s">
        <v>501</v>
      </c>
      <c r="C182" s="11" t="s">
        <v>502</v>
      </c>
      <c r="D182" s="27"/>
      <c r="E182" s="27"/>
      <c r="F182" s="18">
        <v>505</v>
      </c>
      <c r="G182" s="8" t="s">
        <v>503</v>
      </c>
      <c r="H182" s="96" t="s">
        <v>504</v>
      </c>
      <c r="I182" s="36" t="s">
        <v>28</v>
      </c>
      <c r="J182" s="2" t="s">
        <v>29</v>
      </c>
      <c r="K182" s="21" t="s">
        <v>30</v>
      </c>
      <c r="L182" s="20" t="s">
        <v>29</v>
      </c>
      <c r="M182" s="3" t="s">
        <v>29</v>
      </c>
      <c r="N182" s="3"/>
      <c r="O182" s="3"/>
      <c r="P182" s="3"/>
      <c r="Q182" s="3"/>
      <c r="R182" s="3"/>
      <c r="T182" s="11"/>
      <c r="U182" s="13"/>
    </row>
    <row r="183" spans="1:23" ht="94.5" hidden="1">
      <c r="B183" s="15" t="s">
        <v>505</v>
      </c>
      <c r="C183" s="11" t="s">
        <v>506</v>
      </c>
      <c r="D183" s="27"/>
      <c r="E183" s="27"/>
      <c r="F183" s="18">
        <v>506</v>
      </c>
      <c r="G183" s="8" t="s">
        <v>507</v>
      </c>
      <c r="H183" s="96" t="s">
        <v>210</v>
      </c>
      <c r="I183" s="36" t="s">
        <v>28</v>
      </c>
      <c r="J183" s="2" t="s">
        <v>29</v>
      </c>
      <c r="K183" s="21" t="s">
        <v>30</v>
      </c>
      <c r="L183" s="20" t="s">
        <v>29</v>
      </c>
      <c r="M183" s="3" t="s">
        <v>508</v>
      </c>
      <c r="N183" s="3"/>
      <c r="O183" s="3"/>
      <c r="P183" s="3"/>
      <c r="Q183" s="3"/>
      <c r="R183" s="3"/>
      <c r="T183" s="11"/>
      <c r="U183" s="13"/>
    </row>
    <row r="184" spans="1:23" ht="135">
      <c r="A184" s="19" t="s">
        <v>0</v>
      </c>
      <c r="B184" s="84" t="s">
        <v>509</v>
      </c>
      <c r="C184" s="11" t="s">
        <v>510</v>
      </c>
      <c r="D184" s="27"/>
      <c r="E184" s="27"/>
      <c r="F184" s="18" t="s">
        <v>29</v>
      </c>
      <c r="G184" s="8" t="s">
        <v>29</v>
      </c>
      <c r="H184" s="96" t="s">
        <v>29</v>
      </c>
      <c r="I184" s="36" t="s">
        <v>29</v>
      </c>
      <c r="J184" s="2" t="s">
        <v>29</v>
      </c>
      <c r="K184" s="21" t="s">
        <v>29</v>
      </c>
      <c r="L184" s="20" t="s">
        <v>29</v>
      </c>
      <c r="M184" s="3" t="s">
        <v>511</v>
      </c>
      <c r="N184" s="3" t="s">
        <v>512</v>
      </c>
      <c r="O184" s="3"/>
      <c r="P184" s="3"/>
      <c r="Q184" s="3"/>
      <c r="R184" s="3"/>
      <c r="T184" s="11"/>
      <c r="U184" s="13"/>
    </row>
    <row r="185" spans="1:23" ht="31.5" hidden="1">
      <c r="B185" s="15" t="s">
        <v>513</v>
      </c>
      <c r="C185" s="11" t="s">
        <v>514</v>
      </c>
      <c r="D185" s="27"/>
      <c r="E185" s="27"/>
      <c r="F185" s="18" t="s">
        <v>29</v>
      </c>
      <c r="G185" s="8" t="s">
        <v>29</v>
      </c>
      <c r="H185" s="96" t="s">
        <v>29</v>
      </c>
      <c r="I185" s="36" t="s">
        <v>29</v>
      </c>
      <c r="J185" s="2" t="s">
        <v>29</v>
      </c>
      <c r="K185" s="21" t="s">
        <v>29</v>
      </c>
      <c r="L185" s="20" t="s">
        <v>29</v>
      </c>
      <c r="M185" s="3" t="s">
        <v>29</v>
      </c>
      <c r="N185" s="3"/>
      <c r="O185" s="3"/>
      <c r="P185" s="3"/>
      <c r="Q185" s="3"/>
      <c r="R185" s="3"/>
      <c r="T185" s="11"/>
      <c r="U185" s="13"/>
    </row>
    <row r="186" spans="1:23" ht="90" customHeight="1">
      <c r="A186" s="19" t="s">
        <v>0</v>
      </c>
      <c r="B186" s="84" t="s">
        <v>515</v>
      </c>
      <c r="C186" s="91" t="s">
        <v>29</v>
      </c>
      <c r="D186" s="27"/>
      <c r="E186" s="27"/>
      <c r="F186" s="18" t="s">
        <v>29</v>
      </c>
      <c r="G186" s="8" t="s">
        <v>29</v>
      </c>
      <c r="H186" s="96" t="s">
        <v>29</v>
      </c>
      <c r="I186" s="36" t="s">
        <v>29</v>
      </c>
      <c r="J186" s="2" t="s">
        <v>29</v>
      </c>
      <c r="K186" s="21" t="s">
        <v>29</v>
      </c>
      <c r="L186" s="20" t="s">
        <v>29</v>
      </c>
      <c r="M186" s="80" t="s">
        <v>516</v>
      </c>
      <c r="N186" s="80" t="s">
        <v>243</v>
      </c>
      <c r="O186" s="3"/>
      <c r="P186" s="80" t="s">
        <v>517</v>
      </c>
      <c r="Q186" s="3" t="s">
        <v>518</v>
      </c>
      <c r="R186" s="3"/>
      <c r="T186" s="11"/>
      <c r="U186" s="13"/>
      <c r="W186" s="19" t="s">
        <v>0</v>
      </c>
    </row>
    <row r="187" spans="1:23" ht="31.5">
      <c r="A187" s="105" t="s">
        <v>0</v>
      </c>
      <c r="B187" s="111" t="s">
        <v>519</v>
      </c>
      <c r="C187" s="113" t="s">
        <v>29</v>
      </c>
      <c r="D187" s="27"/>
      <c r="E187" s="27"/>
      <c r="F187" s="106">
        <v>507</v>
      </c>
      <c r="G187" s="94" t="s">
        <v>520</v>
      </c>
      <c r="H187" s="96" t="s">
        <v>136</v>
      </c>
      <c r="I187" s="36" t="s">
        <v>28</v>
      </c>
      <c r="J187" s="2" t="s">
        <v>29</v>
      </c>
      <c r="K187" s="21" t="s">
        <v>30</v>
      </c>
      <c r="L187" s="20" t="s">
        <v>29</v>
      </c>
      <c r="M187" s="80" t="s">
        <v>521</v>
      </c>
      <c r="N187" s="3" t="s">
        <v>522</v>
      </c>
      <c r="O187" s="3"/>
      <c r="P187" s="3"/>
      <c r="Q187" s="3"/>
      <c r="R187" s="3"/>
      <c r="T187" s="11"/>
      <c r="U187" s="13"/>
    </row>
    <row r="188" spans="1:23" ht="31.5" hidden="1">
      <c r="A188" s="105"/>
      <c r="B188" s="112"/>
      <c r="C188" s="114"/>
      <c r="D188" s="27"/>
      <c r="E188" s="27"/>
      <c r="F188" s="108"/>
      <c r="G188" s="8" t="s">
        <v>523</v>
      </c>
      <c r="H188" s="96"/>
      <c r="I188" s="36" t="s">
        <v>29</v>
      </c>
      <c r="J188" s="2" t="s">
        <v>29</v>
      </c>
      <c r="K188" s="21" t="s">
        <v>29</v>
      </c>
      <c r="L188" s="20" t="s">
        <v>29</v>
      </c>
      <c r="M188" s="3" t="s">
        <v>29</v>
      </c>
      <c r="N188" s="3"/>
      <c r="O188" s="3"/>
      <c r="P188" s="3"/>
      <c r="Q188" s="3"/>
      <c r="R188" s="3"/>
      <c r="T188" s="11"/>
      <c r="U188" s="13"/>
    </row>
    <row r="189" spans="1:23" ht="63">
      <c r="A189" s="19" t="s">
        <v>0</v>
      </c>
      <c r="B189" s="84" t="s">
        <v>524</v>
      </c>
      <c r="C189" s="31" t="s">
        <v>525</v>
      </c>
      <c r="D189" s="27"/>
      <c r="E189" s="27"/>
      <c r="F189" s="106">
        <v>508</v>
      </c>
      <c r="G189" s="8" t="s">
        <v>526</v>
      </c>
      <c r="H189" s="96" t="s">
        <v>527</v>
      </c>
      <c r="I189" s="36" t="s">
        <v>28</v>
      </c>
      <c r="J189" s="2" t="s">
        <v>29</v>
      </c>
      <c r="K189" s="21" t="s">
        <v>30</v>
      </c>
      <c r="L189" s="20" t="s">
        <v>29</v>
      </c>
      <c r="M189" s="80" t="s">
        <v>528</v>
      </c>
      <c r="N189" s="3" t="s">
        <v>512</v>
      </c>
      <c r="O189" s="3"/>
      <c r="P189" s="3"/>
      <c r="Q189" s="3"/>
      <c r="R189" s="3"/>
      <c r="T189" s="30"/>
      <c r="U189" s="13"/>
    </row>
    <row r="190" spans="1:23" ht="78.75" hidden="1">
      <c r="B190" s="15" t="s">
        <v>524</v>
      </c>
      <c r="C190" s="31" t="s">
        <v>525</v>
      </c>
      <c r="D190" s="27"/>
      <c r="E190" s="27"/>
      <c r="F190" s="108"/>
      <c r="G190" s="8" t="s">
        <v>529</v>
      </c>
      <c r="H190" s="96"/>
      <c r="I190" s="36" t="s">
        <v>29</v>
      </c>
      <c r="J190" s="2" t="s">
        <v>29</v>
      </c>
      <c r="K190" s="21" t="s">
        <v>29</v>
      </c>
      <c r="L190" s="20" t="s">
        <v>29</v>
      </c>
      <c r="M190" s="3"/>
      <c r="N190" s="3"/>
      <c r="O190" s="3"/>
      <c r="P190" s="3"/>
      <c r="Q190" s="3"/>
      <c r="R190" s="3"/>
      <c r="T190" s="30"/>
      <c r="U190" s="45"/>
    </row>
    <row r="191" spans="1:23" ht="105" hidden="1">
      <c r="B191" s="15" t="s">
        <v>530</v>
      </c>
      <c r="C191" s="81" t="s">
        <v>531</v>
      </c>
      <c r="D191" s="27"/>
      <c r="E191" s="27"/>
      <c r="F191" s="110">
        <v>509</v>
      </c>
      <c r="G191" s="8" t="s">
        <v>532</v>
      </c>
      <c r="H191" s="96" t="s">
        <v>533</v>
      </c>
      <c r="I191" s="36" t="s">
        <v>28</v>
      </c>
      <c r="J191" s="2" t="s">
        <v>29</v>
      </c>
      <c r="K191" s="21" t="s">
        <v>534</v>
      </c>
      <c r="L191" s="20" t="s">
        <v>29</v>
      </c>
      <c r="M191" s="80" t="s">
        <v>535</v>
      </c>
      <c r="N191" s="3"/>
      <c r="O191" s="3"/>
      <c r="P191" s="3"/>
      <c r="Q191" s="3"/>
      <c r="R191" s="3"/>
      <c r="T191" s="30"/>
      <c r="U191" s="45"/>
    </row>
    <row r="192" spans="1:23" ht="110.25">
      <c r="A192" s="19" t="s">
        <v>0</v>
      </c>
      <c r="B192" s="84" t="s">
        <v>530</v>
      </c>
      <c r="C192" s="81" t="s">
        <v>531</v>
      </c>
      <c r="D192" s="27"/>
      <c r="E192" s="27"/>
      <c r="F192" s="110"/>
      <c r="G192" s="8" t="s">
        <v>536</v>
      </c>
      <c r="H192" s="96" t="s">
        <v>537</v>
      </c>
      <c r="I192" s="36" t="s">
        <v>29</v>
      </c>
      <c r="J192" s="2" t="s">
        <v>29</v>
      </c>
      <c r="K192" s="21" t="s">
        <v>29</v>
      </c>
      <c r="L192" s="20" t="s">
        <v>29</v>
      </c>
      <c r="M192" s="80" t="s">
        <v>535</v>
      </c>
      <c r="N192" s="3" t="s">
        <v>512</v>
      </c>
      <c r="O192" s="3"/>
      <c r="P192" s="3"/>
      <c r="Q192" s="3"/>
      <c r="R192" s="3"/>
      <c r="T192" s="30"/>
      <c r="U192" s="45"/>
    </row>
    <row r="193" spans="1:21" ht="31.5" hidden="1">
      <c r="B193" s="15" t="s">
        <v>538</v>
      </c>
      <c r="C193" s="96" t="s">
        <v>539</v>
      </c>
      <c r="D193" s="27"/>
      <c r="E193" s="27"/>
      <c r="F193" s="18" t="s">
        <v>29</v>
      </c>
      <c r="G193" s="8" t="s">
        <v>29</v>
      </c>
      <c r="H193" s="96" t="s">
        <v>29</v>
      </c>
      <c r="I193" s="36" t="s">
        <v>29</v>
      </c>
      <c r="J193" s="2" t="s">
        <v>29</v>
      </c>
      <c r="K193" s="21" t="s">
        <v>29</v>
      </c>
      <c r="L193" s="20" t="s">
        <v>29</v>
      </c>
      <c r="M193" s="3" t="s">
        <v>29</v>
      </c>
      <c r="N193" s="3"/>
      <c r="O193" s="3"/>
      <c r="P193" s="3"/>
      <c r="Q193" s="3"/>
      <c r="R193" s="3"/>
      <c r="T193" s="11"/>
      <c r="U193" s="45"/>
    </row>
    <row r="194" spans="1:21" ht="31.5" hidden="1">
      <c r="B194" s="15" t="s">
        <v>540</v>
      </c>
      <c r="C194" s="96" t="s">
        <v>541</v>
      </c>
      <c r="D194" s="27"/>
      <c r="E194" s="27"/>
      <c r="F194" s="18" t="s">
        <v>29</v>
      </c>
      <c r="G194" s="8" t="s">
        <v>29</v>
      </c>
      <c r="H194" s="96" t="s">
        <v>29</v>
      </c>
      <c r="I194" s="36" t="s">
        <v>29</v>
      </c>
      <c r="J194" s="2" t="s">
        <v>29</v>
      </c>
      <c r="K194" s="21" t="s">
        <v>29</v>
      </c>
      <c r="L194" s="20" t="s">
        <v>29</v>
      </c>
      <c r="M194" s="3" t="s">
        <v>29</v>
      </c>
      <c r="N194" s="3"/>
      <c r="O194" s="3"/>
      <c r="P194" s="3"/>
      <c r="Q194" s="3"/>
      <c r="R194" s="3"/>
      <c r="T194" s="11"/>
      <c r="U194" s="13"/>
    </row>
    <row r="195" spans="1:21" ht="78.75" hidden="1">
      <c r="B195" s="15" t="s">
        <v>542</v>
      </c>
      <c r="C195" s="82" t="s">
        <v>543</v>
      </c>
      <c r="D195" s="27"/>
      <c r="E195" s="27"/>
      <c r="F195" s="24">
        <v>510</v>
      </c>
      <c r="G195" s="8" t="s">
        <v>544</v>
      </c>
      <c r="H195" s="96" t="s">
        <v>545</v>
      </c>
      <c r="I195" s="36" t="s">
        <v>28</v>
      </c>
      <c r="J195" s="2" t="s">
        <v>29</v>
      </c>
      <c r="K195" s="21" t="s">
        <v>30</v>
      </c>
      <c r="L195" s="20" t="s">
        <v>29</v>
      </c>
      <c r="M195" s="3" t="s">
        <v>29</v>
      </c>
      <c r="N195" s="3"/>
      <c r="O195" s="3"/>
      <c r="P195" s="3"/>
      <c r="Q195" s="3"/>
      <c r="R195" s="3"/>
      <c r="T195" s="30"/>
      <c r="U195" s="13"/>
    </row>
    <row r="196" spans="1:21" ht="90" hidden="1">
      <c r="B196" s="15" t="s">
        <v>542</v>
      </c>
      <c r="C196" s="82" t="s">
        <v>543</v>
      </c>
      <c r="D196" s="27"/>
      <c r="E196" s="27"/>
      <c r="F196" s="24" t="s">
        <v>29</v>
      </c>
      <c r="G196" s="85" t="s">
        <v>29</v>
      </c>
      <c r="H196" s="24" t="s">
        <v>29</v>
      </c>
      <c r="I196" s="36" t="s">
        <v>29</v>
      </c>
      <c r="J196" s="2" t="s">
        <v>29</v>
      </c>
      <c r="K196" s="21" t="s">
        <v>29</v>
      </c>
      <c r="L196" s="20" t="s">
        <v>546</v>
      </c>
      <c r="M196" s="3"/>
      <c r="N196" s="3"/>
      <c r="O196" s="3"/>
      <c r="P196" s="3"/>
      <c r="Q196" s="3"/>
      <c r="R196" s="3"/>
      <c r="T196" s="30"/>
      <c r="U196" s="13"/>
    </row>
    <row r="197" spans="1:21" ht="47.25" hidden="1">
      <c r="B197" s="15" t="s">
        <v>542</v>
      </c>
      <c r="C197" s="82" t="s">
        <v>543</v>
      </c>
      <c r="D197" s="27"/>
      <c r="E197" s="27"/>
      <c r="F197" s="24" t="s">
        <v>29</v>
      </c>
      <c r="G197" s="24" t="s">
        <v>29</v>
      </c>
      <c r="H197" s="24" t="s">
        <v>29</v>
      </c>
      <c r="I197" s="36" t="s">
        <v>29</v>
      </c>
      <c r="J197" s="2" t="s">
        <v>29</v>
      </c>
      <c r="K197" s="21" t="s">
        <v>29</v>
      </c>
      <c r="L197" s="14" t="s">
        <v>29</v>
      </c>
      <c r="M197" s="3" t="s">
        <v>29</v>
      </c>
      <c r="N197" s="3"/>
      <c r="O197" s="3"/>
      <c r="P197" s="3"/>
      <c r="Q197" s="3"/>
      <c r="R197" s="3"/>
      <c r="T197" s="30"/>
      <c r="U197" s="45"/>
    </row>
    <row r="198" spans="1:21" ht="63" hidden="1">
      <c r="B198" s="15" t="s">
        <v>547</v>
      </c>
      <c r="C198" s="11" t="s">
        <v>548</v>
      </c>
      <c r="D198" s="27"/>
      <c r="E198" s="27"/>
      <c r="F198" s="24">
        <v>511</v>
      </c>
      <c r="G198" s="8" t="s">
        <v>549</v>
      </c>
      <c r="H198" s="96" t="s">
        <v>210</v>
      </c>
      <c r="I198" s="36" t="s">
        <v>28</v>
      </c>
      <c r="J198" s="2" t="s">
        <v>29</v>
      </c>
      <c r="K198" s="21" t="s">
        <v>30</v>
      </c>
      <c r="L198" s="20" t="s">
        <v>29</v>
      </c>
      <c r="M198" s="3" t="s">
        <v>29</v>
      </c>
      <c r="N198" s="3"/>
      <c r="O198" s="3"/>
      <c r="P198" s="3"/>
      <c r="Q198" s="3"/>
      <c r="R198" s="3"/>
      <c r="T198" s="11"/>
      <c r="U198" s="45"/>
    </row>
    <row r="199" spans="1:21" ht="47.25" hidden="1">
      <c r="B199" s="15" t="s">
        <v>550</v>
      </c>
      <c r="C199" s="11" t="s">
        <v>551</v>
      </c>
      <c r="D199" s="27"/>
      <c r="E199" s="27"/>
      <c r="F199" s="18" t="s">
        <v>29</v>
      </c>
      <c r="G199" s="8" t="s">
        <v>29</v>
      </c>
      <c r="H199" s="96" t="s">
        <v>29</v>
      </c>
      <c r="I199" s="36" t="s">
        <v>29</v>
      </c>
      <c r="J199" s="2" t="s">
        <v>29</v>
      </c>
      <c r="K199" s="21" t="s">
        <v>29</v>
      </c>
      <c r="L199" s="20" t="s">
        <v>29</v>
      </c>
      <c r="M199" s="3" t="s">
        <v>29</v>
      </c>
      <c r="N199" s="3"/>
      <c r="O199" s="3"/>
      <c r="P199" s="3"/>
      <c r="Q199" s="3"/>
      <c r="R199" s="3"/>
      <c r="T199" s="11"/>
      <c r="U199" s="13"/>
    </row>
    <row r="200" spans="1:21" ht="75">
      <c r="A200" s="19" t="s">
        <v>0</v>
      </c>
      <c r="B200" s="84" t="s">
        <v>552</v>
      </c>
      <c r="C200" s="11" t="s">
        <v>553</v>
      </c>
      <c r="D200" s="27"/>
      <c r="E200" s="27"/>
      <c r="F200" s="18" t="s">
        <v>29</v>
      </c>
      <c r="G200" s="8" t="s">
        <v>29</v>
      </c>
      <c r="H200" s="96" t="s">
        <v>29</v>
      </c>
      <c r="I200" s="36" t="s">
        <v>29</v>
      </c>
      <c r="J200" s="2" t="s">
        <v>29</v>
      </c>
      <c r="K200" s="21" t="s">
        <v>29</v>
      </c>
      <c r="L200" s="20" t="s">
        <v>29</v>
      </c>
      <c r="M200" s="80" t="s">
        <v>554</v>
      </c>
      <c r="N200" s="3" t="s">
        <v>555</v>
      </c>
      <c r="O200" s="3"/>
      <c r="P200" s="3"/>
      <c r="Q200" s="3"/>
      <c r="R200" s="3"/>
      <c r="T200" s="11"/>
      <c r="U200" s="13"/>
    </row>
    <row r="201" spans="1:21" ht="31.5" hidden="1">
      <c r="B201" s="15" t="s">
        <v>556</v>
      </c>
      <c r="C201" s="11" t="s">
        <v>557</v>
      </c>
      <c r="D201" s="27"/>
      <c r="E201" s="27"/>
      <c r="F201" s="18" t="s">
        <v>29</v>
      </c>
      <c r="G201" s="8" t="s">
        <v>29</v>
      </c>
      <c r="H201" s="96" t="s">
        <v>29</v>
      </c>
      <c r="I201" s="36" t="s">
        <v>29</v>
      </c>
      <c r="J201" s="2" t="s">
        <v>29</v>
      </c>
      <c r="K201" s="21" t="s">
        <v>29</v>
      </c>
      <c r="L201" s="20" t="s">
        <v>29</v>
      </c>
      <c r="M201" s="3" t="s">
        <v>29</v>
      </c>
      <c r="N201" s="3"/>
      <c r="O201" s="3"/>
      <c r="P201" s="3"/>
      <c r="Q201" s="3"/>
      <c r="R201" s="3"/>
      <c r="T201" s="11"/>
      <c r="U201" s="13"/>
    </row>
    <row r="202" spans="1:21" ht="47.25" hidden="1">
      <c r="B202" s="15" t="s">
        <v>558</v>
      </c>
      <c r="C202" s="11" t="s">
        <v>559</v>
      </c>
      <c r="D202" s="27"/>
      <c r="E202" s="27"/>
      <c r="F202" s="18" t="s">
        <v>29</v>
      </c>
      <c r="G202" s="8" t="s">
        <v>29</v>
      </c>
      <c r="H202" s="96" t="s">
        <v>29</v>
      </c>
      <c r="I202" s="36" t="s">
        <v>29</v>
      </c>
      <c r="J202" s="2" t="s">
        <v>29</v>
      </c>
      <c r="K202" s="21" t="s">
        <v>29</v>
      </c>
      <c r="L202" s="20" t="s">
        <v>29</v>
      </c>
      <c r="M202" s="3" t="s">
        <v>29</v>
      </c>
      <c r="N202" s="3"/>
      <c r="O202" s="3"/>
      <c r="P202" s="3"/>
      <c r="Q202" s="3"/>
      <c r="R202" s="3"/>
      <c r="T202" s="11"/>
      <c r="U202" s="13"/>
    </row>
    <row r="203" spans="1:21" ht="47.25" hidden="1">
      <c r="B203" s="15" t="s">
        <v>560</v>
      </c>
      <c r="C203" s="11" t="s">
        <v>561</v>
      </c>
      <c r="D203" s="27"/>
      <c r="E203" s="27"/>
      <c r="F203" s="18" t="s">
        <v>29</v>
      </c>
      <c r="G203" s="8" t="s">
        <v>29</v>
      </c>
      <c r="H203" s="96" t="s">
        <v>29</v>
      </c>
      <c r="I203" s="36" t="s">
        <v>29</v>
      </c>
      <c r="J203" s="2" t="s">
        <v>29</v>
      </c>
      <c r="K203" s="21" t="s">
        <v>29</v>
      </c>
      <c r="L203" s="20" t="s">
        <v>29</v>
      </c>
      <c r="M203" s="3" t="s">
        <v>29</v>
      </c>
      <c r="N203" s="3"/>
      <c r="O203" s="3"/>
      <c r="P203" s="3"/>
      <c r="Q203" s="3"/>
      <c r="R203" s="3"/>
      <c r="T203" s="11"/>
      <c r="U203" s="13"/>
    </row>
    <row r="204" spans="1:21" ht="63" hidden="1">
      <c r="B204" s="15" t="s">
        <v>562</v>
      </c>
      <c r="C204" s="11" t="s">
        <v>563</v>
      </c>
      <c r="D204" s="27"/>
      <c r="E204" s="27"/>
      <c r="F204" s="18" t="s">
        <v>29</v>
      </c>
      <c r="G204" s="8" t="s">
        <v>29</v>
      </c>
      <c r="H204" s="96" t="s">
        <v>29</v>
      </c>
      <c r="I204" s="36" t="s">
        <v>29</v>
      </c>
      <c r="J204" s="2" t="s">
        <v>29</v>
      </c>
      <c r="K204" s="21" t="s">
        <v>29</v>
      </c>
      <c r="L204" s="20" t="s">
        <v>29</v>
      </c>
      <c r="M204" s="3" t="s">
        <v>29</v>
      </c>
      <c r="N204" s="3"/>
      <c r="O204" s="3"/>
      <c r="P204" s="3"/>
      <c r="Q204" s="3"/>
      <c r="R204" s="3"/>
      <c r="T204" s="11"/>
      <c r="U204" s="13"/>
    </row>
    <row r="205" spans="1:21" ht="47.25" hidden="1">
      <c r="B205" s="15" t="s">
        <v>564</v>
      </c>
      <c r="C205" s="11" t="s">
        <v>565</v>
      </c>
      <c r="D205" s="27"/>
      <c r="E205" s="27"/>
      <c r="F205" s="18" t="s">
        <v>29</v>
      </c>
      <c r="G205" s="8" t="s">
        <v>29</v>
      </c>
      <c r="H205" s="96" t="s">
        <v>29</v>
      </c>
      <c r="I205" s="36" t="s">
        <v>29</v>
      </c>
      <c r="J205" s="2" t="s">
        <v>29</v>
      </c>
      <c r="K205" s="21" t="s">
        <v>29</v>
      </c>
      <c r="L205" s="20" t="s">
        <v>29</v>
      </c>
      <c r="M205" s="3" t="s">
        <v>566</v>
      </c>
      <c r="N205" s="3"/>
      <c r="O205" s="3"/>
      <c r="P205" s="3"/>
      <c r="Q205" s="3"/>
      <c r="R205" s="3"/>
      <c r="T205" s="11"/>
      <c r="U205" s="13"/>
    </row>
    <row r="206" spans="1:21" ht="94.5" hidden="1">
      <c r="B206" s="15" t="s">
        <v>567</v>
      </c>
      <c r="C206" s="11" t="s">
        <v>568</v>
      </c>
      <c r="D206" s="27"/>
      <c r="E206" s="27"/>
      <c r="F206" s="18">
        <v>512</v>
      </c>
      <c r="G206" s="8" t="s">
        <v>569</v>
      </c>
      <c r="H206" s="96" t="s">
        <v>570</v>
      </c>
      <c r="I206" s="36" t="s">
        <v>28</v>
      </c>
      <c r="J206" s="2" t="s">
        <v>29</v>
      </c>
      <c r="K206" s="21" t="s">
        <v>30</v>
      </c>
      <c r="L206" s="20" t="s">
        <v>29</v>
      </c>
      <c r="M206" s="3" t="s">
        <v>29</v>
      </c>
      <c r="N206" s="3"/>
      <c r="O206" s="3"/>
      <c r="P206" s="3"/>
      <c r="Q206" s="3"/>
      <c r="R206" s="3"/>
      <c r="T206" s="11"/>
      <c r="U206" s="13"/>
    </row>
    <row r="207" spans="1:21" ht="94.5" hidden="1">
      <c r="B207" s="15" t="s">
        <v>571</v>
      </c>
      <c r="C207" s="11" t="s">
        <v>572</v>
      </c>
      <c r="D207" s="27"/>
      <c r="E207" s="27"/>
      <c r="F207" s="24">
        <v>513</v>
      </c>
      <c r="G207" s="8" t="s">
        <v>573</v>
      </c>
      <c r="H207" s="96" t="s">
        <v>574</v>
      </c>
      <c r="I207" s="36" t="s">
        <v>28</v>
      </c>
      <c r="J207" s="2" t="s">
        <v>29</v>
      </c>
      <c r="K207" s="21" t="s">
        <v>30</v>
      </c>
      <c r="L207" s="20" t="s">
        <v>29</v>
      </c>
      <c r="M207" s="3" t="s">
        <v>29</v>
      </c>
      <c r="N207" s="3"/>
      <c r="O207" s="3"/>
      <c r="P207" s="3"/>
      <c r="Q207" s="3"/>
      <c r="R207" s="3"/>
      <c r="T207" s="11"/>
      <c r="U207" s="13"/>
    </row>
    <row r="208" spans="1:21" ht="45">
      <c r="A208" s="19" t="s">
        <v>0</v>
      </c>
      <c r="B208" s="84" t="s">
        <v>575</v>
      </c>
      <c r="C208" s="11" t="s">
        <v>576</v>
      </c>
      <c r="D208" s="27"/>
      <c r="E208" s="27"/>
      <c r="F208" s="18" t="s">
        <v>29</v>
      </c>
      <c r="G208" s="8" t="s">
        <v>29</v>
      </c>
      <c r="H208" s="96" t="s">
        <v>29</v>
      </c>
      <c r="I208" s="36" t="s">
        <v>29</v>
      </c>
      <c r="J208" s="2" t="s">
        <v>29</v>
      </c>
      <c r="K208" s="21" t="s">
        <v>29</v>
      </c>
      <c r="L208" s="20" t="s">
        <v>29</v>
      </c>
      <c r="M208" s="80" t="s">
        <v>577</v>
      </c>
      <c r="N208" s="3" t="s">
        <v>578</v>
      </c>
      <c r="O208" s="3" t="s">
        <v>579</v>
      </c>
      <c r="P208" s="3"/>
      <c r="Q208" s="3"/>
      <c r="R208" s="3"/>
      <c r="T208" s="11"/>
      <c r="U208" s="13"/>
    </row>
    <row r="209" spans="2:21" ht="31.5" hidden="1">
      <c r="B209" s="15" t="s">
        <v>580</v>
      </c>
      <c r="C209" s="11" t="s">
        <v>581</v>
      </c>
      <c r="D209" s="27"/>
      <c r="E209" s="27"/>
      <c r="F209" s="18" t="s">
        <v>29</v>
      </c>
      <c r="G209" s="8" t="s">
        <v>29</v>
      </c>
      <c r="H209" s="96" t="s">
        <v>29</v>
      </c>
      <c r="I209" s="36" t="s">
        <v>29</v>
      </c>
      <c r="J209" s="2" t="s">
        <v>29</v>
      </c>
      <c r="K209" s="21" t="s">
        <v>29</v>
      </c>
      <c r="L209" s="20" t="s">
        <v>29</v>
      </c>
      <c r="M209" s="3" t="s">
        <v>29</v>
      </c>
      <c r="N209" s="3"/>
      <c r="O209" s="3"/>
      <c r="P209" s="3"/>
      <c r="Q209" s="3"/>
      <c r="R209" s="3"/>
      <c r="T209" s="11"/>
      <c r="U209" s="13"/>
    </row>
    <row r="210" spans="2:21" ht="47.25" hidden="1">
      <c r="B210" s="15" t="s">
        <v>582</v>
      </c>
      <c r="C210" s="11" t="s">
        <v>583</v>
      </c>
      <c r="D210" s="27"/>
      <c r="E210" s="27"/>
      <c r="F210" s="18" t="s">
        <v>29</v>
      </c>
      <c r="G210" s="8" t="s">
        <v>29</v>
      </c>
      <c r="H210" s="96" t="s">
        <v>29</v>
      </c>
      <c r="I210" s="36" t="s">
        <v>29</v>
      </c>
      <c r="J210" s="2" t="s">
        <v>29</v>
      </c>
      <c r="K210" s="21" t="s">
        <v>29</v>
      </c>
      <c r="L210" s="20" t="s">
        <v>29</v>
      </c>
      <c r="M210" s="3" t="s">
        <v>29</v>
      </c>
      <c r="N210" s="3"/>
      <c r="O210" s="3"/>
      <c r="P210" s="3"/>
      <c r="Q210" s="3"/>
      <c r="R210" s="3"/>
      <c r="T210" s="11"/>
      <c r="U210" s="13"/>
    </row>
    <row r="211" spans="2:21" ht="47.25" hidden="1">
      <c r="B211" s="15" t="s">
        <v>584</v>
      </c>
      <c r="C211" s="11" t="s">
        <v>585</v>
      </c>
      <c r="D211" s="27"/>
      <c r="E211" s="27"/>
      <c r="F211" s="18" t="s">
        <v>29</v>
      </c>
      <c r="G211" s="8" t="s">
        <v>29</v>
      </c>
      <c r="H211" s="96" t="s">
        <v>29</v>
      </c>
      <c r="I211" s="36" t="s">
        <v>29</v>
      </c>
      <c r="J211" s="2" t="s">
        <v>29</v>
      </c>
      <c r="K211" s="21" t="s">
        <v>29</v>
      </c>
      <c r="L211" s="20" t="s">
        <v>29</v>
      </c>
      <c r="M211" s="3" t="s">
        <v>29</v>
      </c>
      <c r="N211" s="3"/>
      <c r="O211" s="3"/>
      <c r="P211" s="3"/>
      <c r="Q211" s="3"/>
      <c r="R211" s="3"/>
      <c r="T211" s="11"/>
      <c r="U211" s="13"/>
    </row>
    <row r="212" spans="2:21" ht="47.25" hidden="1">
      <c r="B212" s="15" t="s">
        <v>29</v>
      </c>
      <c r="C212" s="11" t="s">
        <v>586</v>
      </c>
      <c r="D212" s="27"/>
      <c r="E212" s="27"/>
      <c r="F212" s="24">
        <v>514</v>
      </c>
      <c r="G212" s="8" t="s">
        <v>587</v>
      </c>
      <c r="H212" s="96" t="s">
        <v>588</v>
      </c>
      <c r="I212" s="36" t="s">
        <v>28</v>
      </c>
      <c r="J212" s="2" t="s">
        <v>29</v>
      </c>
      <c r="K212" s="21" t="s">
        <v>30</v>
      </c>
      <c r="L212" s="20" t="s">
        <v>589</v>
      </c>
      <c r="M212" s="3" t="s">
        <v>29</v>
      </c>
      <c r="N212" s="3"/>
      <c r="O212" s="3"/>
      <c r="P212" s="3"/>
      <c r="Q212" s="3"/>
      <c r="R212" s="3"/>
      <c r="T212" s="11"/>
      <c r="U212" s="13"/>
    </row>
    <row r="213" spans="2:21" ht="31.5" hidden="1">
      <c r="B213" s="15" t="s">
        <v>29</v>
      </c>
      <c r="C213" s="11" t="s">
        <v>590</v>
      </c>
      <c r="D213" s="27"/>
      <c r="E213" s="27"/>
      <c r="F213" s="24" t="s">
        <v>29</v>
      </c>
      <c r="G213" s="8" t="s">
        <v>29</v>
      </c>
      <c r="H213" s="96" t="s">
        <v>29</v>
      </c>
      <c r="I213" s="36" t="s">
        <v>29</v>
      </c>
      <c r="J213" s="2" t="s">
        <v>29</v>
      </c>
      <c r="K213" s="21" t="s">
        <v>29</v>
      </c>
      <c r="L213" s="20" t="s">
        <v>591</v>
      </c>
      <c r="M213" s="3" t="s">
        <v>29</v>
      </c>
      <c r="N213" s="3"/>
      <c r="O213" s="3"/>
      <c r="P213" s="3"/>
      <c r="Q213" s="3"/>
      <c r="R213" s="3"/>
      <c r="T213" s="11"/>
      <c r="U213" s="13"/>
    </row>
    <row r="214" spans="2:21" ht="63" hidden="1">
      <c r="B214" s="15" t="s">
        <v>592</v>
      </c>
      <c r="C214" s="31" t="s">
        <v>593</v>
      </c>
      <c r="D214" s="27"/>
      <c r="E214" s="27"/>
      <c r="F214" s="106">
        <v>515</v>
      </c>
      <c r="G214" s="8" t="s">
        <v>594</v>
      </c>
      <c r="H214" s="96" t="s">
        <v>595</v>
      </c>
      <c r="I214" s="36" t="s">
        <v>28</v>
      </c>
      <c r="J214" s="2" t="s">
        <v>29</v>
      </c>
      <c r="K214" s="21" t="s">
        <v>30</v>
      </c>
      <c r="L214" s="20" t="s">
        <v>29</v>
      </c>
      <c r="M214" s="3" t="s">
        <v>29</v>
      </c>
      <c r="N214" s="3"/>
      <c r="O214" s="3"/>
      <c r="P214" s="3"/>
      <c r="Q214" s="3"/>
      <c r="R214" s="3"/>
      <c r="T214" s="30"/>
      <c r="U214" s="13"/>
    </row>
    <row r="215" spans="2:21" ht="94.5" hidden="1">
      <c r="B215" s="15" t="s">
        <v>596</v>
      </c>
      <c r="C215" s="31" t="s">
        <v>593</v>
      </c>
      <c r="D215" s="27"/>
      <c r="E215" s="27"/>
      <c r="F215" s="108"/>
      <c r="G215" s="8" t="s">
        <v>597</v>
      </c>
      <c r="H215" s="96"/>
      <c r="I215" s="36" t="s">
        <v>29</v>
      </c>
      <c r="J215" s="2" t="s">
        <v>29</v>
      </c>
      <c r="K215" s="21" t="s">
        <v>29</v>
      </c>
      <c r="L215" s="20" t="s">
        <v>29</v>
      </c>
      <c r="M215" s="3" t="s">
        <v>598</v>
      </c>
      <c r="N215" s="3"/>
      <c r="O215" s="3"/>
      <c r="P215" s="3"/>
      <c r="Q215" s="3"/>
      <c r="R215" s="3"/>
      <c r="T215" s="30"/>
      <c r="U215" s="45"/>
    </row>
    <row r="216" spans="2:21" ht="31.5" hidden="1">
      <c r="B216" s="15" t="s">
        <v>599</v>
      </c>
      <c r="C216" s="11" t="s">
        <v>600</v>
      </c>
      <c r="D216" s="27"/>
      <c r="E216" s="27"/>
      <c r="F216" s="18" t="s">
        <v>29</v>
      </c>
      <c r="G216" s="8" t="s">
        <v>29</v>
      </c>
      <c r="H216" s="96" t="s">
        <v>29</v>
      </c>
      <c r="I216" s="36" t="s">
        <v>29</v>
      </c>
      <c r="J216" s="2" t="s">
        <v>29</v>
      </c>
      <c r="K216" s="21" t="s">
        <v>29</v>
      </c>
      <c r="L216" s="20" t="s">
        <v>29</v>
      </c>
      <c r="M216" s="3" t="s">
        <v>29</v>
      </c>
      <c r="N216" s="3"/>
      <c r="O216" s="3"/>
      <c r="P216" s="3"/>
      <c r="Q216" s="3"/>
      <c r="R216" s="3"/>
      <c r="T216" s="11"/>
      <c r="U216" s="45"/>
    </row>
    <row r="217" spans="2:21" ht="31.5" hidden="1">
      <c r="B217" s="15" t="s">
        <v>601</v>
      </c>
      <c r="C217" s="11" t="s">
        <v>602</v>
      </c>
      <c r="D217" s="27"/>
      <c r="E217" s="27"/>
      <c r="F217" s="18" t="s">
        <v>29</v>
      </c>
      <c r="G217" s="8" t="s">
        <v>29</v>
      </c>
      <c r="H217" s="96" t="s">
        <v>29</v>
      </c>
      <c r="I217" s="36" t="s">
        <v>29</v>
      </c>
      <c r="J217" s="2" t="s">
        <v>29</v>
      </c>
      <c r="K217" s="21" t="s">
        <v>29</v>
      </c>
      <c r="L217" s="20" t="s">
        <v>29</v>
      </c>
      <c r="M217" s="3" t="s">
        <v>29</v>
      </c>
      <c r="N217" s="3"/>
      <c r="O217" s="3"/>
      <c r="P217" s="3"/>
      <c r="Q217" s="3"/>
      <c r="R217" s="3"/>
      <c r="T217" s="11"/>
      <c r="U217" s="13"/>
    </row>
    <row r="218" spans="2:21" ht="31.5" hidden="1">
      <c r="B218" s="15" t="s">
        <v>603</v>
      </c>
      <c r="C218" s="11" t="s">
        <v>604</v>
      </c>
      <c r="D218" s="27"/>
      <c r="E218" s="27"/>
      <c r="F218" s="18" t="s">
        <v>29</v>
      </c>
      <c r="G218" s="8" t="s">
        <v>29</v>
      </c>
      <c r="H218" s="96" t="s">
        <v>29</v>
      </c>
      <c r="I218" s="36" t="s">
        <v>29</v>
      </c>
      <c r="J218" s="2" t="s">
        <v>29</v>
      </c>
      <c r="K218" s="21" t="s">
        <v>29</v>
      </c>
      <c r="L218" s="20" t="s">
        <v>29</v>
      </c>
      <c r="M218" s="3" t="s">
        <v>29</v>
      </c>
      <c r="N218" s="3"/>
      <c r="O218" s="3"/>
      <c r="P218" s="3"/>
      <c r="Q218" s="3"/>
      <c r="R218" s="3"/>
      <c r="T218" s="11"/>
      <c r="U218" s="13"/>
    </row>
    <row r="219" spans="2:21" ht="31.5" hidden="1">
      <c r="B219" s="15" t="s">
        <v>605</v>
      </c>
      <c r="C219" s="11" t="s">
        <v>606</v>
      </c>
      <c r="D219" s="27"/>
      <c r="E219" s="27"/>
      <c r="F219" s="18" t="s">
        <v>29</v>
      </c>
      <c r="G219" s="8" t="s">
        <v>29</v>
      </c>
      <c r="H219" s="96" t="s">
        <v>29</v>
      </c>
      <c r="I219" s="36" t="s">
        <v>29</v>
      </c>
      <c r="J219" s="2" t="s">
        <v>29</v>
      </c>
      <c r="K219" s="21" t="s">
        <v>29</v>
      </c>
      <c r="L219" s="20" t="s">
        <v>29</v>
      </c>
      <c r="M219" s="3" t="s">
        <v>29</v>
      </c>
      <c r="N219" s="3"/>
      <c r="O219" s="3"/>
      <c r="P219" s="3"/>
      <c r="Q219" s="3"/>
      <c r="R219" s="3"/>
      <c r="T219" s="11"/>
      <c r="U219" s="13"/>
    </row>
    <row r="220" spans="2:21" ht="126" hidden="1">
      <c r="B220" s="50" t="s">
        <v>607</v>
      </c>
      <c r="C220" s="51" t="s">
        <v>608</v>
      </c>
      <c r="D220" s="27"/>
      <c r="E220" s="27"/>
      <c r="F220" s="106">
        <v>516</v>
      </c>
      <c r="G220" s="53" t="s">
        <v>609</v>
      </c>
      <c r="H220" s="101" t="s">
        <v>610</v>
      </c>
      <c r="I220" s="36" t="s">
        <v>28</v>
      </c>
      <c r="J220" s="2" t="s">
        <v>29</v>
      </c>
      <c r="K220" s="21" t="s">
        <v>30</v>
      </c>
      <c r="L220" s="20" t="s">
        <v>29</v>
      </c>
      <c r="M220" s="3"/>
      <c r="N220" s="3"/>
      <c r="O220" s="3"/>
      <c r="P220" s="3"/>
      <c r="Q220" s="3"/>
      <c r="R220" s="3"/>
      <c r="T220" s="30"/>
      <c r="U220" s="13"/>
    </row>
    <row r="221" spans="2:21" s="59" customFormat="1" ht="47.25" hidden="1">
      <c r="B221" s="50" t="s">
        <v>607</v>
      </c>
      <c r="C221" s="51" t="s">
        <v>608</v>
      </c>
      <c r="D221" s="52"/>
      <c r="E221" s="52"/>
      <c r="F221" s="108"/>
      <c r="G221" s="53" t="s">
        <v>611</v>
      </c>
      <c r="H221" s="101"/>
      <c r="I221" s="36" t="s">
        <v>29</v>
      </c>
      <c r="J221" s="2" t="s">
        <v>29</v>
      </c>
      <c r="K221" s="21" t="s">
        <v>29</v>
      </c>
      <c r="L221" s="54" t="s">
        <v>29</v>
      </c>
      <c r="M221" s="55"/>
      <c r="N221" s="55"/>
      <c r="O221" s="55"/>
      <c r="P221" s="55"/>
      <c r="Q221" s="55"/>
      <c r="R221" s="55"/>
      <c r="S221" s="56"/>
      <c r="T221" s="57"/>
      <c r="U221" s="58"/>
    </row>
    <row r="222" spans="2:21" s="59" customFormat="1" ht="90" hidden="1">
      <c r="B222" s="60" t="s">
        <v>612</v>
      </c>
      <c r="C222" s="61" t="s">
        <v>613</v>
      </c>
      <c r="D222" s="52"/>
      <c r="E222" s="52"/>
      <c r="F222" s="62" t="s">
        <v>29</v>
      </c>
      <c r="G222" s="53" t="s">
        <v>29</v>
      </c>
      <c r="H222" s="101" t="s">
        <v>29</v>
      </c>
      <c r="I222" s="36" t="s">
        <v>29</v>
      </c>
      <c r="J222" s="2" t="s">
        <v>29</v>
      </c>
      <c r="K222" s="21" t="s">
        <v>29</v>
      </c>
      <c r="L222" s="54" t="s">
        <v>614</v>
      </c>
      <c r="M222" s="55"/>
      <c r="N222" s="55"/>
      <c r="O222" s="55"/>
      <c r="P222" s="55"/>
      <c r="Q222" s="55"/>
      <c r="R222" s="55"/>
      <c r="S222" s="56"/>
      <c r="T222" s="63"/>
      <c r="U222" s="58"/>
    </row>
    <row r="223" spans="2:21" s="59" customFormat="1" ht="31.5" hidden="1">
      <c r="B223" s="60" t="s">
        <v>615</v>
      </c>
      <c r="C223" s="61" t="s">
        <v>616</v>
      </c>
      <c r="D223" s="52"/>
      <c r="E223" s="52"/>
      <c r="F223" s="62" t="s">
        <v>29</v>
      </c>
      <c r="G223" s="53" t="s">
        <v>29</v>
      </c>
      <c r="H223" s="101" t="s">
        <v>29</v>
      </c>
      <c r="I223" s="36" t="s">
        <v>29</v>
      </c>
      <c r="J223" s="2" t="s">
        <v>29</v>
      </c>
      <c r="K223" s="21" t="s">
        <v>29</v>
      </c>
      <c r="L223" s="54" t="s">
        <v>29</v>
      </c>
      <c r="M223" s="55"/>
      <c r="N223" s="55"/>
      <c r="O223" s="55"/>
      <c r="P223" s="55"/>
      <c r="Q223" s="55"/>
      <c r="R223" s="55"/>
      <c r="S223" s="56"/>
      <c r="T223" s="63"/>
      <c r="U223" s="64"/>
    </row>
    <row r="224" spans="2:21" s="59" customFormat="1" ht="31.5" hidden="1">
      <c r="B224" s="65" t="s">
        <v>617</v>
      </c>
      <c r="C224" s="101" t="s">
        <v>618</v>
      </c>
      <c r="D224" s="52"/>
      <c r="E224" s="52"/>
      <c r="F224" s="66" t="s">
        <v>29</v>
      </c>
      <c r="G224" s="53" t="s">
        <v>29</v>
      </c>
      <c r="H224" s="101" t="s">
        <v>29</v>
      </c>
      <c r="I224" s="36" t="s">
        <v>29</v>
      </c>
      <c r="J224" s="2" t="s">
        <v>29</v>
      </c>
      <c r="K224" s="21" t="s">
        <v>29</v>
      </c>
      <c r="L224" s="54" t="s">
        <v>29</v>
      </c>
      <c r="M224" s="55"/>
      <c r="N224" s="55"/>
      <c r="O224" s="55"/>
      <c r="P224" s="55"/>
      <c r="Q224" s="55"/>
      <c r="R224" s="55"/>
      <c r="S224" s="56"/>
      <c r="T224" s="101"/>
      <c r="U224" s="64"/>
    </row>
    <row r="225" spans="2:21" s="59" customFormat="1" ht="31.5" hidden="1">
      <c r="B225" s="65" t="s">
        <v>619</v>
      </c>
      <c r="C225" s="101" t="s">
        <v>620</v>
      </c>
      <c r="D225" s="52"/>
      <c r="E225" s="52"/>
      <c r="F225" s="66" t="s">
        <v>29</v>
      </c>
      <c r="G225" s="53" t="s">
        <v>29</v>
      </c>
      <c r="H225" s="101" t="s">
        <v>29</v>
      </c>
      <c r="I225" s="36" t="s">
        <v>29</v>
      </c>
      <c r="J225" s="2" t="s">
        <v>29</v>
      </c>
      <c r="K225" s="21" t="s">
        <v>29</v>
      </c>
      <c r="L225" s="54" t="s">
        <v>29</v>
      </c>
      <c r="M225" s="55"/>
      <c r="N225" s="55"/>
      <c r="O225" s="55"/>
      <c r="P225" s="55"/>
      <c r="Q225" s="55"/>
      <c r="R225" s="55"/>
      <c r="S225" s="56"/>
      <c r="T225" s="101"/>
      <c r="U225" s="64"/>
    </row>
    <row r="226" spans="2:21" s="59" customFormat="1" ht="31.5" hidden="1">
      <c r="B226" s="65" t="s">
        <v>621</v>
      </c>
      <c r="C226" s="101" t="s">
        <v>622</v>
      </c>
      <c r="D226" s="52"/>
      <c r="E226" s="52"/>
      <c r="F226" s="66" t="s">
        <v>29</v>
      </c>
      <c r="G226" s="53" t="s">
        <v>29</v>
      </c>
      <c r="H226" s="101" t="s">
        <v>29</v>
      </c>
      <c r="I226" s="36" t="s">
        <v>29</v>
      </c>
      <c r="J226" s="2" t="s">
        <v>29</v>
      </c>
      <c r="K226" s="21" t="s">
        <v>29</v>
      </c>
      <c r="L226" s="54" t="s">
        <v>29</v>
      </c>
      <c r="M226" s="55"/>
      <c r="N226" s="55"/>
      <c r="O226" s="55"/>
      <c r="P226" s="55"/>
      <c r="Q226" s="55"/>
      <c r="R226" s="55"/>
      <c r="S226" s="56"/>
      <c r="T226" s="101"/>
      <c r="U226" s="64"/>
    </row>
    <row r="227" spans="2:21" s="59" customFormat="1" ht="94.5" hidden="1">
      <c r="B227" s="65" t="s">
        <v>623</v>
      </c>
      <c r="C227" s="101" t="s">
        <v>624</v>
      </c>
      <c r="D227" s="52"/>
      <c r="E227" s="52"/>
      <c r="F227" s="66" t="s">
        <v>625</v>
      </c>
      <c r="G227" s="53" t="s">
        <v>626</v>
      </c>
      <c r="H227" s="101" t="s">
        <v>627</v>
      </c>
      <c r="I227" s="36" t="s">
        <v>28</v>
      </c>
      <c r="J227" s="2" t="s">
        <v>29</v>
      </c>
      <c r="K227" s="21" t="s">
        <v>30</v>
      </c>
      <c r="L227" s="54" t="s">
        <v>29</v>
      </c>
      <c r="M227" s="55"/>
      <c r="N227" s="55"/>
      <c r="O227" s="55"/>
      <c r="P227" s="55"/>
      <c r="Q227" s="55"/>
      <c r="R227" s="55"/>
      <c r="S227" s="56"/>
      <c r="T227" s="101"/>
      <c r="U227" s="64"/>
    </row>
    <row r="228" spans="2:21" s="59" customFormat="1" ht="63" hidden="1">
      <c r="B228" s="65" t="s">
        <v>628</v>
      </c>
      <c r="C228" s="101" t="s">
        <v>629</v>
      </c>
      <c r="D228" s="52"/>
      <c r="E228" s="52"/>
      <c r="F228" s="66" t="s">
        <v>630</v>
      </c>
      <c r="G228" s="53" t="s">
        <v>631</v>
      </c>
      <c r="H228" s="101" t="s">
        <v>632</v>
      </c>
      <c r="I228" s="36" t="s">
        <v>28</v>
      </c>
      <c r="J228" s="2" t="s">
        <v>29</v>
      </c>
      <c r="K228" s="21" t="s">
        <v>30</v>
      </c>
      <c r="L228" s="54" t="s">
        <v>29</v>
      </c>
      <c r="M228" s="55"/>
      <c r="N228" s="55"/>
      <c r="O228" s="55"/>
      <c r="P228" s="55"/>
      <c r="Q228" s="55"/>
      <c r="R228" s="55"/>
      <c r="S228" s="56"/>
      <c r="T228" s="101"/>
      <c r="U228" s="64"/>
    </row>
    <row r="229" spans="2:21" s="59" customFormat="1" ht="78.75" hidden="1">
      <c r="B229" s="50" t="s">
        <v>633</v>
      </c>
      <c r="C229" s="51" t="s">
        <v>634</v>
      </c>
      <c r="D229" s="52"/>
      <c r="E229" s="52"/>
      <c r="F229" s="115" t="s">
        <v>635</v>
      </c>
      <c r="G229" s="53" t="s">
        <v>636</v>
      </c>
      <c r="H229" s="101" t="s">
        <v>637</v>
      </c>
      <c r="I229" s="36" t="s">
        <v>28</v>
      </c>
      <c r="J229" s="2" t="s">
        <v>29</v>
      </c>
      <c r="K229" s="21" t="s">
        <v>30</v>
      </c>
      <c r="L229" s="54" t="s">
        <v>29</v>
      </c>
      <c r="M229" s="55"/>
      <c r="N229" s="55"/>
      <c r="O229" s="55"/>
      <c r="P229" s="55"/>
      <c r="Q229" s="55"/>
      <c r="R229" s="55"/>
      <c r="S229" s="56"/>
      <c r="T229" s="57"/>
      <c r="U229" s="64"/>
    </row>
    <row r="230" spans="2:21" s="59" customFormat="1" ht="63" hidden="1">
      <c r="B230" s="50" t="s">
        <v>633</v>
      </c>
      <c r="C230" s="51" t="s">
        <v>634</v>
      </c>
      <c r="D230" s="52"/>
      <c r="E230" s="52"/>
      <c r="F230" s="117"/>
      <c r="G230" s="53" t="s">
        <v>638</v>
      </c>
      <c r="H230" s="101" t="s">
        <v>632</v>
      </c>
      <c r="I230" s="36" t="s">
        <v>29</v>
      </c>
      <c r="J230" s="2" t="s">
        <v>29</v>
      </c>
      <c r="K230" s="21" t="s">
        <v>29</v>
      </c>
      <c r="L230" s="54" t="s">
        <v>29</v>
      </c>
      <c r="M230" s="55"/>
      <c r="N230" s="55"/>
      <c r="O230" s="55"/>
      <c r="P230" s="55"/>
      <c r="Q230" s="55"/>
      <c r="R230" s="55"/>
      <c r="S230" s="56"/>
      <c r="T230" s="57"/>
      <c r="U230" s="58"/>
    </row>
    <row r="231" spans="2:21" s="59" customFormat="1" ht="94.5" hidden="1">
      <c r="B231" s="65" t="s">
        <v>639</v>
      </c>
      <c r="C231" s="101" t="s">
        <v>640</v>
      </c>
      <c r="D231" s="52"/>
      <c r="E231" s="52"/>
      <c r="F231" s="66" t="s">
        <v>641</v>
      </c>
      <c r="G231" s="53" t="s">
        <v>642</v>
      </c>
      <c r="H231" s="101" t="s">
        <v>627</v>
      </c>
      <c r="I231" s="36" t="s">
        <v>28</v>
      </c>
      <c r="J231" s="2" t="s">
        <v>29</v>
      </c>
      <c r="K231" s="21" t="s">
        <v>30</v>
      </c>
      <c r="L231" s="54" t="s">
        <v>29</v>
      </c>
      <c r="M231" s="55"/>
      <c r="N231" s="55"/>
      <c r="O231" s="55"/>
      <c r="P231" s="55"/>
      <c r="Q231" s="55"/>
      <c r="R231" s="55"/>
      <c r="S231" s="56"/>
      <c r="T231" s="101"/>
      <c r="U231" s="58"/>
    </row>
    <row r="232" spans="2:21" s="59" customFormat="1" ht="110.25" hidden="1">
      <c r="B232" s="65" t="s">
        <v>643</v>
      </c>
      <c r="C232" s="101" t="s">
        <v>644</v>
      </c>
      <c r="D232" s="52"/>
      <c r="E232" s="52"/>
      <c r="F232" s="66" t="s">
        <v>645</v>
      </c>
      <c r="G232" s="53" t="s">
        <v>646</v>
      </c>
      <c r="H232" s="101" t="s">
        <v>647</v>
      </c>
      <c r="I232" s="36" t="s">
        <v>28</v>
      </c>
      <c r="J232" s="2" t="s">
        <v>29</v>
      </c>
      <c r="K232" s="21" t="s">
        <v>30</v>
      </c>
      <c r="L232" s="54" t="s">
        <v>29</v>
      </c>
      <c r="M232" s="55"/>
      <c r="N232" s="55"/>
      <c r="O232" s="55"/>
      <c r="P232" s="55"/>
      <c r="Q232" s="55"/>
      <c r="R232" s="55"/>
      <c r="S232" s="56"/>
      <c r="T232" s="101"/>
      <c r="U232" s="64"/>
    </row>
    <row r="233" spans="2:21" s="59" customFormat="1" ht="63" hidden="1">
      <c r="B233" s="65" t="s">
        <v>648</v>
      </c>
      <c r="C233" s="101" t="s">
        <v>648</v>
      </c>
      <c r="D233" s="52"/>
      <c r="E233" s="52"/>
      <c r="F233" s="66" t="s">
        <v>649</v>
      </c>
      <c r="G233" s="53" t="s">
        <v>650</v>
      </c>
      <c r="H233" s="101" t="s">
        <v>632</v>
      </c>
      <c r="I233" s="36" t="s">
        <v>28</v>
      </c>
      <c r="J233" s="2" t="s">
        <v>29</v>
      </c>
      <c r="K233" s="21" t="s">
        <v>30</v>
      </c>
      <c r="L233" s="54" t="s">
        <v>29</v>
      </c>
      <c r="M233" s="55"/>
      <c r="N233" s="55"/>
      <c r="O233" s="55"/>
      <c r="P233" s="55"/>
      <c r="Q233" s="55"/>
      <c r="R233" s="55"/>
      <c r="S233" s="56"/>
      <c r="T233" s="101"/>
      <c r="U233" s="64"/>
    </row>
    <row r="234" spans="2:21" s="59" customFormat="1" ht="47.25" hidden="1">
      <c r="B234" s="65" t="s">
        <v>651</v>
      </c>
      <c r="C234" s="101" t="s">
        <v>652</v>
      </c>
      <c r="D234" s="52"/>
      <c r="E234" s="52"/>
      <c r="F234" s="66" t="s">
        <v>29</v>
      </c>
      <c r="G234" s="53" t="s">
        <v>29</v>
      </c>
      <c r="H234" s="101" t="s">
        <v>29</v>
      </c>
      <c r="I234" s="36" t="s">
        <v>29</v>
      </c>
      <c r="J234" s="2" t="s">
        <v>29</v>
      </c>
      <c r="K234" s="21" t="s">
        <v>29</v>
      </c>
      <c r="L234" s="54" t="s">
        <v>29</v>
      </c>
      <c r="M234" s="55"/>
      <c r="N234" s="55"/>
      <c r="O234" s="55"/>
      <c r="P234" s="55"/>
      <c r="Q234" s="55"/>
      <c r="R234" s="55"/>
      <c r="S234" s="56"/>
      <c r="T234" s="101"/>
      <c r="U234" s="64"/>
    </row>
    <row r="235" spans="2:21" s="59" customFormat="1" ht="63" hidden="1">
      <c r="B235" s="65" t="s">
        <v>653</v>
      </c>
      <c r="C235" s="101" t="s">
        <v>654</v>
      </c>
      <c r="D235" s="52"/>
      <c r="E235" s="52"/>
      <c r="F235" s="66" t="s">
        <v>655</v>
      </c>
      <c r="G235" s="53" t="s">
        <v>656</v>
      </c>
      <c r="H235" s="101" t="s">
        <v>632</v>
      </c>
      <c r="I235" s="36" t="s">
        <v>28</v>
      </c>
      <c r="J235" s="2" t="s">
        <v>29</v>
      </c>
      <c r="K235" s="21" t="s">
        <v>30</v>
      </c>
      <c r="L235" s="54" t="s">
        <v>29</v>
      </c>
      <c r="M235" s="55"/>
      <c r="N235" s="55"/>
      <c r="O235" s="55"/>
      <c r="P235" s="55"/>
      <c r="Q235" s="55"/>
      <c r="R235" s="55"/>
      <c r="S235" s="56"/>
      <c r="T235" s="101"/>
      <c r="U235" s="64"/>
    </row>
    <row r="236" spans="2:21" s="59" customFormat="1" ht="63" hidden="1">
      <c r="B236" s="65" t="s">
        <v>657</v>
      </c>
      <c r="C236" s="101" t="s">
        <v>658</v>
      </c>
      <c r="D236" s="52"/>
      <c r="E236" s="52"/>
      <c r="F236" s="67" t="s">
        <v>659</v>
      </c>
      <c r="G236" s="53" t="s">
        <v>660</v>
      </c>
      <c r="H236" s="101" t="s">
        <v>632</v>
      </c>
      <c r="I236" s="36" t="s">
        <v>28</v>
      </c>
      <c r="J236" s="2" t="s">
        <v>29</v>
      </c>
      <c r="K236" s="21" t="s">
        <v>30</v>
      </c>
      <c r="L236" s="54" t="s">
        <v>29</v>
      </c>
      <c r="M236" s="55"/>
      <c r="N236" s="55"/>
      <c r="O236" s="55"/>
      <c r="P236" s="55"/>
      <c r="Q236" s="55"/>
      <c r="R236" s="55"/>
      <c r="S236" s="56"/>
      <c r="T236" s="101"/>
      <c r="U236" s="64"/>
    </row>
    <row r="237" spans="2:21" s="59" customFormat="1" ht="31.5" hidden="1">
      <c r="B237" s="65" t="s">
        <v>661</v>
      </c>
      <c r="C237" s="101" t="s">
        <v>662</v>
      </c>
      <c r="D237" s="52"/>
      <c r="E237" s="52"/>
      <c r="F237" s="67" t="s">
        <v>29</v>
      </c>
      <c r="G237" s="53" t="s">
        <v>29</v>
      </c>
      <c r="H237" s="101" t="s">
        <v>29</v>
      </c>
      <c r="I237" s="36" t="s">
        <v>29</v>
      </c>
      <c r="J237" s="2" t="s">
        <v>29</v>
      </c>
      <c r="K237" s="21" t="s">
        <v>29</v>
      </c>
      <c r="L237" s="54" t="s">
        <v>29</v>
      </c>
      <c r="M237" s="55"/>
      <c r="N237" s="55"/>
      <c r="O237" s="55"/>
      <c r="P237" s="55"/>
      <c r="Q237" s="55"/>
      <c r="R237" s="55"/>
      <c r="S237" s="56"/>
      <c r="T237" s="101"/>
      <c r="U237" s="64"/>
    </row>
    <row r="238" spans="2:21" s="59" customFormat="1" ht="63" hidden="1">
      <c r="B238" s="65" t="s">
        <v>663</v>
      </c>
      <c r="C238" s="101" t="s">
        <v>664</v>
      </c>
      <c r="D238" s="52"/>
      <c r="E238" s="52"/>
      <c r="F238" s="67" t="s">
        <v>665</v>
      </c>
      <c r="G238" s="53" t="s">
        <v>666</v>
      </c>
      <c r="H238" s="101" t="s">
        <v>632</v>
      </c>
      <c r="I238" s="36" t="s">
        <v>28</v>
      </c>
      <c r="J238" s="2" t="s">
        <v>29</v>
      </c>
      <c r="K238" s="21" t="s">
        <v>30</v>
      </c>
      <c r="L238" s="54" t="s">
        <v>29</v>
      </c>
      <c r="M238" s="55"/>
      <c r="N238" s="55"/>
      <c r="O238" s="55"/>
      <c r="P238" s="55"/>
      <c r="Q238" s="55"/>
      <c r="R238" s="55"/>
      <c r="S238" s="56"/>
      <c r="T238" s="101"/>
      <c r="U238" s="64"/>
    </row>
    <row r="239" spans="2:21" s="59" customFormat="1" ht="63" hidden="1">
      <c r="B239" s="50" t="s">
        <v>667</v>
      </c>
      <c r="C239" s="51" t="s">
        <v>668</v>
      </c>
      <c r="D239" s="52"/>
      <c r="E239" s="52"/>
      <c r="F239" s="115" t="s">
        <v>669</v>
      </c>
      <c r="G239" s="53" t="s">
        <v>670</v>
      </c>
      <c r="H239" s="101" t="s">
        <v>671</v>
      </c>
      <c r="I239" s="36" t="s">
        <v>28</v>
      </c>
      <c r="J239" s="2" t="s">
        <v>29</v>
      </c>
      <c r="K239" s="21" t="s">
        <v>30</v>
      </c>
      <c r="L239" s="54" t="s">
        <v>29</v>
      </c>
      <c r="M239" s="55"/>
      <c r="N239" s="55"/>
      <c r="O239" s="55"/>
      <c r="P239" s="55"/>
      <c r="Q239" s="55"/>
      <c r="R239" s="55"/>
      <c r="S239" s="56"/>
      <c r="T239" s="57"/>
      <c r="U239" s="64"/>
    </row>
    <row r="240" spans="2:21" s="59" customFormat="1" ht="47.25" hidden="1">
      <c r="B240" s="50" t="s">
        <v>667</v>
      </c>
      <c r="C240" s="51" t="s">
        <v>668</v>
      </c>
      <c r="D240" s="52"/>
      <c r="E240" s="52"/>
      <c r="F240" s="116"/>
      <c r="G240" s="53" t="s">
        <v>672</v>
      </c>
      <c r="H240" s="101" t="s">
        <v>673</v>
      </c>
      <c r="I240" s="36" t="s">
        <v>28</v>
      </c>
      <c r="J240" s="2" t="s">
        <v>29</v>
      </c>
      <c r="K240" s="21" t="s">
        <v>30</v>
      </c>
      <c r="L240" s="54" t="s">
        <v>29</v>
      </c>
      <c r="M240" s="55"/>
      <c r="N240" s="55"/>
      <c r="O240" s="55"/>
      <c r="P240" s="55"/>
      <c r="Q240" s="55"/>
      <c r="R240" s="55"/>
      <c r="S240" s="56"/>
      <c r="T240" s="57"/>
      <c r="U240" s="58"/>
    </row>
    <row r="241" spans="2:21" s="59" customFormat="1" ht="78.75" hidden="1">
      <c r="B241" s="50" t="s">
        <v>667</v>
      </c>
      <c r="C241" s="51" t="s">
        <v>668</v>
      </c>
      <c r="D241" s="52"/>
      <c r="E241" s="52"/>
      <c r="F241" s="116"/>
      <c r="G241" s="53" t="s">
        <v>674</v>
      </c>
      <c r="H241" s="101" t="s">
        <v>675</v>
      </c>
      <c r="I241" s="36" t="s">
        <v>28</v>
      </c>
      <c r="J241" s="2" t="s">
        <v>29</v>
      </c>
      <c r="K241" s="21" t="s">
        <v>30</v>
      </c>
      <c r="L241" s="54" t="s">
        <v>29</v>
      </c>
      <c r="M241" s="55"/>
      <c r="N241" s="55"/>
      <c r="O241" s="55"/>
      <c r="P241" s="55"/>
      <c r="Q241" s="55"/>
      <c r="R241" s="55"/>
      <c r="S241" s="56"/>
      <c r="T241" s="57"/>
      <c r="U241" s="58"/>
    </row>
    <row r="242" spans="2:21" s="59" customFormat="1" ht="63" hidden="1">
      <c r="B242" s="68" t="s">
        <v>676</v>
      </c>
      <c r="C242" s="69" t="s">
        <v>677</v>
      </c>
      <c r="D242" s="52"/>
      <c r="E242" s="52"/>
      <c r="F242" s="101" t="s">
        <v>678</v>
      </c>
      <c r="G242" s="70" t="s">
        <v>679</v>
      </c>
      <c r="H242" s="101" t="s">
        <v>632</v>
      </c>
      <c r="I242" s="36" t="s">
        <v>28</v>
      </c>
      <c r="J242" s="2" t="s">
        <v>29</v>
      </c>
      <c r="K242" s="21" t="s">
        <v>30</v>
      </c>
      <c r="L242" s="54" t="s">
        <v>29</v>
      </c>
      <c r="M242" s="55"/>
      <c r="N242" s="55"/>
      <c r="O242" s="55"/>
      <c r="P242" s="55"/>
      <c r="Q242" s="55"/>
      <c r="R242" s="55"/>
      <c r="S242" s="56"/>
      <c r="T242" s="101"/>
      <c r="U242" s="58"/>
    </row>
    <row r="243" spans="2:21" s="59" customFormat="1" ht="110.25" hidden="1">
      <c r="B243" s="65" t="s">
        <v>680</v>
      </c>
      <c r="C243" s="71" t="s">
        <v>681</v>
      </c>
      <c r="D243" s="52"/>
      <c r="E243" s="52"/>
      <c r="F243" s="103" t="s">
        <v>682</v>
      </c>
      <c r="G243" s="53" t="s">
        <v>683</v>
      </c>
      <c r="H243" s="101" t="s">
        <v>684</v>
      </c>
      <c r="I243" s="36" t="s">
        <v>28</v>
      </c>
      <c r="J243" s="2" t="s">
        <v>29</v>
      </c>
      <c r="K243" s="21" t="s">
        <v>30</v>
      </c>
      <c r="L243" s="54" t="s">
        <v>29</v>
      </c>
      <c r="M243" s="55"/>
      <c r="N243" s="55"/>
      <c r="O243" s="55"/>
      <c r="P243" s="55"/>
      <c r="Q243" s="55"/>
      <c r="R243" s="55"/>
      <c r="S243" s="56"/>
      <c r="T243" s="101"/>
      <c r="U243" s="64"/>
    </row>
    <row r="244" spans="2:21" s="59" customFormat="1" ht="63" hidden="1">
      <c r="B244" s="50" t="s">
        <v>685</v>
      </c>
      <c r="C244" s="72" t="s">
        <v>686</v>
      </c>
      <c r="D244" s="52"/>
      <c r="E244" s="52"/>
      <c r="F244" s="109" t="s">
        <v>687</v>
      </c>
      <c r="G244" s="53" t="s">
        <v>688</v>
      </c>
      <c r="H244" s="101" t="s">
        <v>136</v>
      </c>
      <c r="I244" s="36" t="s">
        <v>28</v>
      </c>
      <c r="J244" s="2" t="s">
        <v>29</v>
      </c>
      <c r="K244" s="21" t="s">
        <v>30</v>
      </c>
      <c r="L244" s="54" t="s">
        <v>29</v>
      </c>
      <c r="M244" s="55"/>
      <c r="N244" s="55"/>
      <c r="O244" s="55"/>
      <c r="P244" s="55"/>
      <c r="Q244" s="55"/>
      <c r="R244" s="55"/>
      <c r="S244" s="56"/>
      <c r="T244" s="73"/>
      <c r="U244" s="64"/>
    </row>
    <row r="245" spans="2:21" s="59" customFormat="1" ht="31.5" hidden="1">
      <c r="B245" s="50" t="s">
        <v>685</v>
      </c>
      <c r="C245" s="72" t="s">
        <v>686</v>
      </c>
      <c r="D245" s="52"/>
      <c r="E245" s="52"/>
      <c r="F245" s="109"/>
      <c r="G245" s="53" t="s">
        <v>689</v>
      </c>
      <c r="H245" s="101"/>
      <c r="I245" s="36" t="s">
        <v>29</v>
      </c>
      <c r="J245" s="2" t="s">
        <v>29</v>
      </c>
      <c r="K245" s="21" t="s">
        <v>29</v>
      </c>
      <c r="L245" s="54" t="s">
        <v>29</v>
      </c>
      <c r="M245" s="55"/>
      <c r="N245" s="55"/>
      <c r="O245" s="55"/>
      <c r="P245" s="55"/>
      <c r="Q245" s="55"/>
      <c r="R245" s="55"/>
      <c r="S245" s="56"/>
      <c r="T245" s="73"/>
      <c r="U245" s="58"/>
    </row>
    <row r="246" spans="2:21" s="59" customFormat="1" ht="63" hidden="1">
      <c r="B246" s="50" t="s">
        <v>685</v>
      </c>
      <c r="C246" s="72" t="s">
        <v>686</v>
      </c>
      <c r="D246" s="52"/>
      <c r="E246" s="52"/>
      <c r="F246" s="109"/>
      <c r="G246" s="53" t="s">
        <v>638</v>
      </c>
      <c r="H246" s="101" t="s">
        <v>632</v>
      </c>
      <c r="I246" s="36" t="s">
        <v>28</v>
      </c>
      <c r="J246" s="2" t="s">
        <v>29</v>
      </c>
      <c r="K246" s="21" t="s">
        <v>30</v>
      </c>
      <c r="L246" s="54" t="s">
        <v>29</v>
      </c>
      <c r="M246" s="55"/>
      <c r="N246" s="55"/>
      <c r="O246" s="55"/>
      <c r="P246" s="55"/>
      <c r="Q246" s="55"/>
      <c r="R246" s="55"/>
      <c r="S246" s="56"/>
      <c r="T246" s="73"/>
      <c r="U246" s="58"/>
    </row>
    <row r="247" spans="2:21" s="59" customFormat="1" ht="63" hidden="1">
      <c r="B247" s="65" t="s">
        <v>690</v>
      </c>
      <c r="C247" s="71" t="s">
        <v>691</v>
      </c>
      <c r="D247" s="52"/>
      <c r="E247" s="52"/>
      <c r="F247" s="102" t="s">
        <v>692</v>
      </c>
      <c r="G247" s="53" t="s">
        <v>693</v>
      </c>
      <c r="H247" s="101" t="s">
        <v>632</v>
      </c>
      <c r="I247" s="36" t="s">
        <v>28</v>
      </c>
      <c r="J247" s="2" t="s">
        <v>29</v>
      </c>
      <c r="K247" s="21" t="s">
        <v>30</v>
      </c>
      <c r="L247" s="54" t="s">
        <v>29</v>
      </c>
      <c r="M247" s="55"/>
      <c r="N247" s="55"/>
      <c r="O247" s="55"/>
      <c r="P247" s="55"/>
      <c r="Q247" s="55"/>
      <c r="R247" s="55"/>
      <c r="S247" s="56"/>
      <c r="T247" s="71"/>
      <c r="U247" s="58"/>
    </row>
    <row r="248" spans="2:21" s="59" customFormat="1" ht="78.75" hidden="1">
      <c r="B248" s="50" t="s">
        <v>694</v>
      </c>
      <c r="C248" s="74" t="s">
        <v>695</v>
      </c>
      <c r="D248" s="52"/>
      <c r="E248" s="52"/>
      <c r="F248" s="115" t="s">
        <v>696</v>
      </c>
      <c r="G248" s="53" t="s">
        <v>697</v>
      </c>
      <c r="H248" s="101" t="s">
        <v>698</v>
      </c>
      <c r="I248" s="36" t="s">
        <v>28</v>
      </c>
      <c r="J248" s="2" t="s">
        <v>29</v>
      </c>
      <c r="K248" s="21" t="s">
        <v>30</v>
      </c>
      <c r="L248" s="54" t="s">
        <v>29</v>
      </c>
      <c r="M248" s="55"/>
      <c r="N248" s="55"/>
      <c r="O248" s="55"/>
      <c r="P248" s="55"/>
      <c r="Q248" s="55"/>
      <c r="R248" s="55"/>
      <c r="S248" s="56"/>
      <c r="T248" s="73"/>
      <c r="U248" s="64"/>
    </row>
    <row r="249" spans="2:21" s="59" customFormat="1" ht="31.5" hidden="1">
      <c r="B249" s="50" t="s">
        <v>694</v>
      </c>
      <c r="C249" s="74" t="s">
        <v>695</v>
      </c>
      <c r="D249" s="52"/>
      <c r="E249" s="52"/>
      <c r="F249" s="116"/>
      <c r="G249" s="53" t="s">
        <v>699</v>
      </c>
      <c r="H249" s="101"/>
      <c r="I249" s="36" t="s">
        <v>29</v>
      </c>
      <c r="J249" s="2" t="s">
        <v>29</v>
      </c>
      <c r="K249" s="21" t="s">
        <v>29</v>
      </c>
      <c r="L249" s="54" t="s">
        <v>29</v>
      </c>
      <c r="M249" s="55"/>
      <c r="N249" s="55"/>
      <c r="O249" s="55"/>
      <c r="P249" s="55"/>
      <c r="Q249" s="55"/>
      <c r="R249" s="55"/>
      <c r="S249" s="56"/>
      <c r="T249" s="73"/>
      <c r="U249" s="58"/>
    </row>
    <row r="250" spans="2:21" s="59" customFormat="1" ht="47.25" hidden="1">
      <c r="B250" s="50" t="s">
        <v>694</v>
      </c>
      <c r="C250" s="74" t="s">
        <v>695</v>
      </c>
      <c r="D250" s="52"/>
      <c r="E250" s="52"/>
      <c r="F250" s="116"/>
      <c r="G250" s="53" t="s">
        <v>700</v>
      </c>
      <c r="H250" s="101"/>
      <c r="I250" s="36" t="s">
        <v>29</v>
      </c>
      <c r="J250" s="2" t="s">
        <v>29</v>
      </c>
      <c r="K250" s="21" t="s">
        <v>29</v>
      </c>
      <c r="L250" s="54" t="s">
        <v>29</v>
      </c>
      <c r="M250" s="55"/>
      <c r="N250" s="55"/>
      <c r="O250" s="55"/>
      <c r="P250" s="55"/>
      <c r="Q250" s="55"/>
      <c r="R250" s="55"/>
      <c r="S250" s="56"/>
      <c r="T250" s="73"/>
      <c r="U250" s="58"/>
    </row>
    <row r="251" spans="2:21" s="59" customFormat="1" ht="63" hidden="1">
      <c r="B251" s="50" t="s">
        <v>694</v>
      </c>
      <c r="C251" s="74" t="s">
        <v>695</v>
      </c>
      <c r="D251" s="52"/>
      <c r="E251" s="52"/>
      <c r="F251" s="117"/>
      <c r="G251" s="53" t="s">
        <v>701</v>
      </c>
      <c r="H251" s="101"/>
      <c r="I251" s="36" t="s">
        <v>29</v>
      </c>
      <c r="J251" s="2" t="s">
        <v>29</v>
      </c>
      <c r="K251" s="21" t="s">
        <v>29</v>
      </c>
      <c r="L251" s="54" t="s">
        <v>29</v>
      </c>
      <c r="M251" s="55"/>
      <c r="N251" s="55"/>
      <c r="O251" s="55"/>
      <c r="P251" s="55"/>
      <c r="Q251" s="55"/>
      <c r="R251" s="55"/>
      <c r="S251" s="56"/>
      <c r="T251" s="73"/>
      <c r="U251" s="58"/>
    </row>
    <row r="252" spans="2:21" s="59" customFormat="1" ht="63" hidden="1">
      <c r="B252" s="65" t="s">
        <v>702</v>
      </c>
      <c r="C252" s="71" t="s">
        <v>703</v>
      </c>
      <c r="D252" s="52"/>
      <c r="E252" s="52"/>
      <c r="F252" s="103" t="s">
        <v>704</v>
      </c>
      <c r="G252" s="53" t="s">
        <v>705</v>
      </c>
      <c r="H252" s="101" t="s">
        <v>706</v>
      </c>
      <c r="I252" s="36" t="s">
        <v>28</v>
      </c>
      <c r="J252" s="2" t="s">
        <v>29</v>
      </c>
      <c r="K252" s="21" t="s">
        <v>30</v>
      </c>
      <c r="L252" s="54" t="s">
        <v>29</v>
      </c>
      <c r="M252" s="55"/>
      <c r="N252" s="55"/>
      <c r="O252" s="55"/>
      <c r="P252" s="55"/>
      <c r="Q252" s="55"/>
      <c r="R252" s="55"/>
      <c r="S252" s="56"/>
      <c r="T252" s="71"/>
      <c r="U252" s="58"/>
    </row>
    <row r="253" spans="2:21" s="59" customFormat="1" ht="63" hidden="1">
      <c r="B253" s="68" t="s">
        <v>707</v>
      </c>
      <c r="C253" s="71" t="s">
        <v>708</v>
      </c>
      <c r="D253" s="52"/>
      <c r="E253" s="52"/>
      <c r="F253" s="101" t="s">
        <v>709</v>
      </c>
      <c r="G253" s="53" t="s">
        <v>710</v>
      </c>
      <c r="H253" s="101" t="s">
        <v>632</v>
      </c>
      <c r="I253" s="36" t="s">
        <v>28</v>
      </c>
      <c r="J253" s="2" t="s">
        <v>29</v>
      </c>
      <c r="K253" s="21" t="s">
        <v>30</v>
      </c>
      <c r="L253" s="54" t="s">
        <v>29</v>
      </c>
      <c r="M253" s="55"/>
      <c r="N253" s="55"/>
      <c r="O253" s="55"/>
      <c r="P253" s="55"/>
      <c r="Q253" s="55"/>
      <c r="R253" s="55"/>
      <c r="S253" s="56"/>
      <c r="T253" s="71"/>
      <c r="U253" s="64"/>
    </row>
    <row r="254" spans="2:21" s="59" customFormat="1" ht="63" hidden="1">
      <c r="B254" s="65" t="s">
        <v>711</v>
      </c>
      <c r="C254" s="71" t="s">
        <v>712</v>
      </c>
      <c r="D254" s="52"/>
      <c r="E254" s="52"/>
      <c r="F254" s="102" t="s">
        <v>713</v>
      </c>
      <c r="G254" s="53" t="s">
        <v>714</v>
      </c>
      <c r="H254" s="101" t="s">
        <v>632</v>
      </c>
      <c r="I254" s="36" t="s">
        <v>28</v>
      </c>
      <c r="J254" s="2" t="s">
        <v>29</v>
      </c>
      <c r="K254" s="21" t="s">
        <v>30</v>
      </c>
      <c r="L254" s="54" t="s">
        <v>29</v>
      </c>
      <c r="M254" s="55"/>
      <c r="N254" s="55"/>
      <c r="O254" s="55"/>
      <c r="P254" s="55"/>
      <c r="Q254" s="55"/>
      <c r="R254" s="55"/>
      <c r="S254" s="56"/>
      <c r="T254" s="71"/>
      <c r="U254" s="64"/>
    </row>
    <row r="255" spans="2:21" s="59" customFormat="1" ht="63" hidden="1">
      <c r="B255" s="65" t="s">
        <v>715</v>
      </c>
      <c r="C255" s="71" t="s">
        <v>716</v>
      </c>
      <c r="D255" s="52"/>
      <c r="E255" s="52"/>
      <c r="F255" s="102" t="s">
        <v>717</v>
      </c>
      <c r="G255" s="53" t="s">
        <v>718</v>
      </c>
      <c r="H255" s="101" t="s">
        <v>632</v>
      </c>
      <c r="I255" s="36" t="s">
        <v>28</v>
      </c>
      <c r="J255" s="2" t="s">
        <v>29</v>
      </c>
      <c r="K255" s="21" t="s">
        <v>30</v>
      </c>
      <c r="L255" s="54" t="s">
        <v>29</v>
      </c>
      <c r="M255" s="55"/>
      <c r="N255" s="55"/>
      <c r="O255" s="55"/>
      <c r="P255" s="55"/>
      <c r="Q255" s="55"/>
      <c r="R255" s="55"/>
      <c r="S255" s="56"/>
      <c r="T255" s="71"/>
      <c r="U255" s="64"/>
    </row>
    <row r="256" spans="2:21" s="59" customFormat="1" ht="63" hidden="1">
      <c r="B256" s="65" t="s">
        <v>719</v>
      </c>
      <c r="C256" s="71" t="s">
        <v>720</v>
      </c>
      <c r="D256" s="52"/>
      <c r="E256" s="52"/>
      <c r="F256" s="102" t="s">
        <v>721</v>
      </c>
      <c r="G256" s="53" t="s">
        <v>722</v>
      </c>
      <c r="H256" s="101" t="s">
        <v>632</v>
      </c>
      <c r="I256" s="36" t="s">
        <v>28</v>
      </c>
      <c r="J256" s="2" t="s">
        <v>29</v>
      </c>
      <c r="K256" s="21" t="s">
        <v>30</v>
      </c>
      <c r="L256" s="54" t="s">
        <v>29</v>
      </c>
      <c r="M256" s="55"/>
      <c r="N256" s="55"/>
      <c r="O256" s="55"/>
      <c r="P256" s="55"/>
      <c r="Q256" s="55"/>
      <c r="R256" s="55"/>
      <c r="S256" s="56"/>
      <c r="T256" s="71"/>
      <c r="U256" s="64"/>
    </row>
    <row r="257" spans="2:21" s="59" customFormat="1" ht="63" hidden="1">
      <c r="B257" s="65" t="s">
        <v>723</v>
      </c>
      <c r="C257" s="71" t="s">
        <v>724</v>
      </c>
      <c r="D257" s="52"/>
      <c r="E257" s="52"/>
      <c r="F257" s="102" t="s">
        <v>725</v>
      </c>
      <c r="G257" s="53" t="s">
        <v>726</v>
      </c>
      <c r="H257" s="101" t="s">
        <v>632</v>
      </c>
      <c r="I257" s="36" t="s">
        <v>28</v>
      </c>
      <c r="J257" s="2" t="s">
        <v>29</v>
      </c>
      <c r="K257" s="21" t="s">
        <v>30</v>
      </c>
      <c r="L257" s="54" t="s">
        <v>29</v>
      </c>
      <c r="M257" s="55"/>
      <c r="N257" s="55"/>
      <c r="O257" s="55"/>
      <c r="P257" s="55"/>
      <c r="Q257" s="55"/>
      <c r="R257" s="55"/>
      <c r="S257" s="56"/>
      <c r="T257" s="71"/>
      <c r="U257" s="64"/>
    </row>
    <row r="258" spans="2:21" s="59" customFormat="1" ht="63" hidden="1">
      <c r="B258" s="65" t="s">
        <v>727</v>
      </c>
      <c r="C258" s="71" t="s">
        <v>728</v>
      </c>
      <c r="D258" s="52"/>
      <c r="E258" s="52"/>
      <c r="F258" s="102" t="s">
        <v>729</v>
      </c>
      <c r="G258" s="53" t="s">
        <v>730</v>
      </c>
      <c r="H258" s="101" t="s">
        <v>632</v>
      </c>
      <c r="I258" s="36" t="s">
        <v>28</v>
      </c>
      <c r="J258" s="2" t="s">
        <v>29</v>
      </c>
      <c r="K258" s="21" t="s">
        <v>30</v>
      </c>
      <c r="L258" s="54" t="s">
        <v>29</v>
      </c>
      <c r="M258" s="55"/>
      <c r="N258" s="55"/>
      <c r="O258" s="55"/>
      <c r="P258" s="55"/>
      <c r="Q258" s="55"/>
      <c r="R258" s="55"/>
      <c r="S258" s="56"/>
      <c r="T258" s="71"/>
      <c r="U258" s="64"/>
    </row>
    <row r="259" spans="2:21" s="59" customFormat="1" ht="78.75" hidden="1">
      <c r="B259" s="50" t="s">
        <v>731</v>
      </c>
      <c r="C259" s="51" t="s">
        <v>732</v>
      </c>
      <c r="D259" s="52"/>
      <c r="E259" s="52"/>
      <c r="F259" s="115" t="s">
        <v>733</v>
      </c>
      <c r="G259" s="53" t="s">
        <v>734</v>
      </c>
      <c r="H259" s="101" t="s">
        <v>735</v>
      </c>
      <c r="I259" s="36" t="s">
        <v>28</v>
      </c>
      <c r="J259" s="2" t="s">
        <v>29</v>
      </c>
      <c r="K259" s="21" t="s">
        <v>30</v>
      </c>
      <c r="L259" s="54" t="s">
        <v>29</v>
      </c>
      <c r="M259" s="86" t="s">
        <v>29</v>
      </c>
      <c r="N259" s="55"/>
      <c r="O259" s="55"/>
      <c r="P259" s="55"/>
      <c r="Q259" s="55"/>
      <c r="R259" s="55"/>
      <c r="S259" s="56"/>
      <c r="T259" s="57"/>
      <c r="U259" s="64"/>
    </row>
    <row r="260" spans="2:21" s="59" customFormat="1" ht="31.5" hidden="1">
      <c r="B260" s="50" t="s">
        <v>731</v>
      </c>
      <c r="C260" s="51" t="s">
        <v>732</v>
      </c>
      <c r="D260" s="52"/>
      <c r="E260" s="52"/>
      <c r="F260" s="116"/>
      <c r="G260" s="53" t="s">
        <v>736</v>
      </c>
      <c r="H260" s="101"/>
      <c r="I260" s="36" t="s">
        <v>29</v>
      </c>
      <c r="J260" s="2" t="s">
        <v>29</v>
      </c>
      <c r="K260" s="21" t="s">
        <v>29</v>
      </c>
      <c r="L260" s="54" t="s">
        <v>29</v>
      </c>
      <c r="M260" s="86" t="s">
        <v>29</v>
      </c>
      <c r="N260" s="55"/>
      <c r="O260" s="55"/>
      <c r="P260" s="55"/>
      <c r="Q260" s="55"/>
      <c r="R260" s="55"/>
      <c r="S260" s="56"/>
      <c r="T260" s="57"/>
      <c r="U260" s="58"/>
    </row>
    <row r="261" spans="2:21" s="59" customFormat="1" ht="31.5" hidden="1">
      <c r="B261" s="50" t="s">
        <v>731</v>
      </c>
      <c r="C261" s="51" t="s">
        <v>732</v>
      </c>
      <c r="D261" s="52"/>
      <c r="E261" s="52"/>
      <c r="F261" s="117"/>
      <c r="G261" s="53" t="s">
        <v>638</v>
      </c>
      <c r="H261" s="101"/>
      <c r="I261" s="36" t="s">
        <v>29</v>
      </c>
      <c r="J261" s="2" t="s">
        <v>29</v>
      </c>
      <c r="K261" s="21" t="s">
        <v>29</v>
      </c>
      <c r="L261" s="54" t="s">
        <v>29</v>
      </c>
      <c r="M261" s="86" t="s">
        <v>29</v>
      </c>
      <c r="N261" s="55"/>
      <c r="O261" s="55"/>
      <c r="P261" s="55"/>
      <c r="Q261" s="55"/>
      <c r="R261" s="55"/>
      <c r="S261" s="56"/>
      <c r="T261" s="57"/>
      <c r="U261" s="58"/>
    </row>
    <row r="262" spans="2:21" s="59" customFormat="1" ht="78.75" hidden="1">
      <c r="B262" s="65" t="s">
        <v>737</v>
      </c>
      <c r="C262" s="71" t="s">
        <v>738</v>
      </c>
      <c r="D262" s="52"/>
      <c r="E262" s="52"/>
      <c r="F262" s="104" t="s">
        <v>739</v>
      </c>
      <c r="G262" s="53" t="s">
        <v>740</v>
      </c>
      <c r="H262" s="101" t="s">
        <v>741</v>
      </c>
      <c r="I262" s="36" t="s">
        <v>28</v>
      </c>
      <c r="J262" s="2" t="s">
        <v>29</v>
      </c>
      <c r="K262" s="21" t="s">
        <v>30</v>
      </c>
      <c r="L262" s="54" t="s">
        <v>29</v>
      </c>
      <c r="M262" s="55" t="s">
        <v>29</v>
      </c>
      <c r="N262" s="55"/>
      <c r="O262" s="55"/>
      <c r="P262" s="55"/>
      <c r="Q262" s="55"/>
      <c r="R262" s="55"/>
      <c r="S262" s="56"/>
      <c r="T262" s="71"/>
      <c r="U262" s="58"/>
    </row>
    <row r="263" spans="2:21" s="59" customFormat="1" ht="63" hidden="1">
      <c r="B263" s="65" t="s">
        <v>742</v>
      </c>
      <c r="C263" s="71" t="s">
        <v>743</v>
      </c>
      <c r="D263" s="52"/>
      <c r="E263" s="52"/>
      <c r="F263" s="104" t="s">
        <v>744</v>
      </c>
      <c r="G263" s="53" t="s">
        <v>745</v>
      </c>
      <c r="H263" s="101" t="s">
        <v>632</v>
      </c>
      <c r="I263" s="36" t="s">
        <v>28</v>
      </c>
      <c r="J263" s="2" t="s">
        <v>29</v>
      </c>
      <c r="K263" s="21" t="s">
        <v>30</v>
      </c>
      <c r="L263" s="54" t="s">
        <v>29</v>
      </c>
      <c r="M263" s="55" t="s">
        <v>29</v>
      </c>
      <c r="N263" s="55"/>
      <c r="O263" s="55"/>
      <c r="P263" s="55"/>
      <c r="Q263" s="55"/>
      <c r="R263" s="55"/>
      <c r="S263" s="56"/>
      <c r="T263" s="71"/>
      <c r="U263" s="64"/>
    </row>
    <row r="264" spans="2:21" s="59" customFormat="1" ht="63" hidden="1">
      <c r="B264" s="65" t="s">
        <v>746</v>
      </c>
      <c r="C264" s="71" t="s">
        <v>747</v>
      </c>
      <c r="D264" s="52"/>
      <c r="E264" s="52"/>
      <c r="F264" s="104" t="s">
        <v>748</v>
      </c>
      <c r="G264" s="53" t="s">
        <v>749</v>
      </c>
      <c r="H264" s="101" t="s">
        <v>632</v>
      </c>
      <c r="I264" s="36" t="s">
        <v>28</v>
      </c>
      <c r="J264" s="2" t="s">
        <v>29</v>
      </c>
      <c r="K264" s="21" t="s">
        <v>30</v>
      </c>
      <c r="L264" s="54" t="s">
        <v>29</v>
      </c>
      <c r="M264" s="55" t="s">
        <v>29</v>
      </c>
      <c r="N264" s="55"/>
      <c r="O264" s="55"/>
      <c r="P264" s="55"/>
      <c r="Q264" s="55"/>
      <c r="R264" s="55"/>
      <c r="S264" s="56"/>
      <c r="T264" s="71"/>
      <c r="U264" s="64"/>
    </row>
    <row r="265" spans="2:21" s="59" customFormat="1" ht="63" hidden="1">
      <c r="B265" s="65" t="s">
        <v>750</v>
      </c>
      <c r="C265" s="71" t="s">
        <v>751</v>
      </c>
      <c r="D265" s="52"/>
      <c r="E265" s="52"/>
      <c r="F265" s="104" t="s">
        <v>752</v>
      </c>
      <c r="G265" s="53" t="s">
        <v>753</v>
      </c>
      <c r="H265" s="101" t="s">
        <v>632</v>
      </c>
      <c r="I265" s="36" t="s">
        <v>28</v>
      </c>
      <c r="J265" s="2" t="s">
        <v>29</v>
      </c>
      <c r="K265" s="21" t="s">
        <v>30</v>
      </c>
      <c r="L265" s="54" t="s">
        <v>29</v>
      </c>
      <c r="M265" s="55" t="s">
        <v>29</v>
      </c>
      <c r="N265" s="55"/>
      <c r="O265" s="55"/>
      <c r="P265" s="55"/>
      <c r="Q265" s="55"/>
      <c r="R265" s="55"/>
      <c r="S265" s="56"/>
      <c r="T265" s="71"/>
      <c r="U265" s="64"/>
    </row>
    <row r="266" spans="2:21" s="59" customFormat="1" ht="63" hidden="1">
      <c r="B266" s="65" t="s">
        <v>754</v>
      </c>
      <c r="C266" s="71" t="s">
        <v>755</v>
      </c>
      <c r="D266" s="52"/>
      <c r="E266" s="52"/>
      <c r="F266" s="104" t="s">
        <v>756</v>
      </c>
      <c r="G266" s="53" t="s">
        <v>757</v>
      </c>
      <c r="H266" s="101" t="s">
        <v>632</v>
      </c>
      <c r="I266" s="36" t="s">
        <v>28</v>
      </c>
      <c r="J266" s="2" t="s">
        <v>29</v>
      </c>
      <c r="K266" s="21" t="s">
        <v>30</v>
      </c>
      <c r="L266" s="54" t="s">
        <v>29</v>
      </c>
      <c r="M266" s="55" t="s">
        <v>29</v>
      </c>
      <c r="N266" s="55"/>
      <c r="O266" s="55"/>
      <c r="P266" s="55"/>
      <c r="Q266" s="55"/>
      <c r="R266" s="55"/>
      <c r="S266" s="56"/>
      <c r="T266" s="71"/>
      <c r="U266" s="64"/>
    </row>
    <row r="267" spans="2:21" s="59" customFormat="1" ht="47.25" hidden="1">
      <c r="B267" s="65" t="s">
        <v>758</v>
      </c>
      <c r="C267" s="71" t="s">
        <v>759</v>
      </c>
      <c r="D267" s="52"/>
      <c r="E267" s="52"/>
      <c r="F267" s="66" t="s">
        <v>29</v>
      </c>
      <c r="G267" s="53" t="s">
        <v>29</v>
      </c>
      <c r="H267" s="101" t="s">
        <v>29</v>
      </c>
      <c r="I267" s="36" t="s">
        <v>29</v>
      </c>
      <c r="J267" s="2" t="s">
        <v>29</v>
      </c>
      <c r="K267" s="21" t="s">
        <v>29</v>
      </c>
      <c r="L267" s="54" t="s">
        <v>29</v>
      </c>
      <c r="M267" s="55" t="s">
        <v>29</v>
      </c>
      <c r="N267" s="55"/>
      <c r="O267" s="55"/>
      <c r="P267" s="55"/>
      <c r="Q267" s="55"/>
      <c r="R267" s="55"/>
      <c r="S267" s="56"/>
      <c r="T267" s="71"/>
      <c r="U267" s="64"/>
    </row>
    <row r="268" spans="2:21" s="59" customFormat="1" ht="135" hidden="1">
      <c r="B268" s="65" t="s">
        <v>760</v>
      </c>
      <c r="C268" s="71" t="s">
        <v>761</v>
      </c>
      <c r="D268" s="52"/>
      <c r="E268" s="52"/>
      <c r="F268" s="66" t="s">
        <v>762</v>
      </c>
      <c r="G268" s="53" t="s">
        <v>763</v>
      </c>
      <c r="H268" s="101" t="s">
        <v>627</v>
      </c>
      <c r="I268" s="36" t="s">
        <v>28</v>
      </c>
      <c r="J268" s="2" t="s">
        <v>29</v>
      </c>
      <c r="K268" s="21" t="s">
        <v>30</v>
      </c>
      <c r="L268" s="54" t="s">
        <v>764</v>
      </c>
      <c r="M268" s="55" t="s">
        <v>29</v>
      </c>
      <c r="N268" s="55"/>
      <c r="O268" s="55"/>
      <c r="P268" s="55"/>
      <c r="Q268" s="55"/>
      <c r="R268" s="55"/>
      <c r="S268" s="56"/>
      <c r="T268" s="71"/>
      <c r="U268" s="64"/>
    </row>
    <row r="269" spans="2:21" s="59" customFormat="1" ht="126" hidden="1">
      <c r="B269" s="75" t="s">
        <v>29</v>
      </c>
      <c r="C269" s="57" t="s">
        <v>765</v>
      </c>
      <c r="D269" s="52"/>
      <c r="E269" s="52"/>
      <c r="F269" s="109">
        <v>516</v>
      </c>
      <c r="G269" s="53" t="s">
        <v>609</v>
      </c>
      <c r="H269" s="101" t="s">
        <v>766</v>
      </c>
      <c r="I269" s="36" t="s">
        <v>28</v>
      </c>
      <c r="J269" s="2" t="s">
        <v>29</v>
      </c>
      <c r="K269" s="21" t="s">
        <v>30</v>
      </c>
      <c r="L269" s="54" t="s">
        <v>29</v>
      </c>
      <c r="M269" s="55" t="s">
        <v>29</v>
      </c>
      <c r="N269" s="55"/>
      <c r="O269" s="55"/>
      <c r="P269" s="55"/>
      <c r="Q269" s="55"/>
      <c r="R269" s="55"/>
      <c r="S269" s="56"/>
      <c r="T269" s="57"/>
      <c r="U269" s="64"/>
    </row>
    <row r="270" spans="2:21" s="59" customFormat="1" ht="47.25" hidden="1">
      <c r="B270" s="75" t="s">
        <v>29</v>
      </c>
      <c r="C270" s="57" t="s">
        <v>765</v>
      </c>
      <c r="D270" s="52"/>
      <c r="E270" s="52"/>
      <c r="F270" s="109"/>
      <c r="G270" s="53" t="s">
        <v>767</v>
      </c>
      <c r="H270" s="101"/>
      <c r="I270" s="36" t="s">
        <v>29</v>
      </c>
      <c r="J270" s="2" t="s">
        <v>29</v>
      </c>
      <c r="K270" s="21" t="s">
        <v>29</v>
      </c>
      <c r="L270" s="54" t="s">
        <v>29</v>
      </c>
      <c r="M270" s="55" t="s">
        <v>29</v>
      </c>
      <c r="N270" s="55"/>
      <c r="O270" s="55"/>
      <c r="P270" s="55"/>
      <c r="Q270" s="55"/>
      <c r="R270" s="55"/>
      <c r="S270" s="56"/>
      <c r="T270" s="57"/>
      <c r="U270" s="58"/>
    </row>
    <row r="271" spans="2:21" s="59" customFormat="1" ht="126" hidden="1">
      <c r="B271" s="75" t="s">
        <v>29</v>
      </c>
      <c r="C271" s="57" t="s">
        <v>768</v>
      </c>
      <c r="D271" s="52"/>
      <c r="E271" s="52"/>
      <c r="F271" s="109">
        <v>516</v>
      </c>
      <c r="G271" s="53" t="s">
        <v>609</v>
      </c>
      <c r="H271" s="101" t="s">
        <v>766</v>
      </c>
      <c r="I271" s="36" t="s">
        <v>28</v>
      </c>
      <c r="J271" s="2" t="s">
        <v>29</v>
      </c>
      <c r="K271" s="21" t="s">
        <v>30</v>
      </c>
      <c r="L271" s="54" t="s">
        <v>29</v>
      </c>
      <c r="M271" s="55" t="s">
        <v>29</v>
      </c>
      <c r="N271" s="55"/>
      <c r="O271" s="55"/>
      <c r="P271" s="55"/>
      <c r="Q271" s="55"/>
      <c r="R271" s="55"/>
      <c r="S271" s="56"/>
      <c r="T271" s="57"/>
      <c r="U271" s="58"/>
    </row>
    <row r="272" spans="2:21" s="59" customFormat="1" ht="47.25" hidden="1">
      <c r="B272" s="75" t="s">
        <v>29</v>
      </c>
      <c r="C272" s="57" t="s">
        <v>768</v>
      </c>
      <c r="D272" s="52"/>
      <c r="E272" s="52"/>
      <c r="F272" s="109"/>
      <c r="G272" s="53" t="s">
        <v>767</v>
      </c>
      <c r="H272" s="101"/>
      <c r="I272" s="36" t="s">
        <v>29</v>
      </c>
      <c r="J272" s="2" t="s">
        <v>29</v>
      </c>
      <c r="K272" s="21" t="s">
        <v>29</v>
      </c>
      <c r="L272" s="54" t="s">
        <v>29</v>
      </c>
      <c r="M272" s="55" t="s">
        <v>29</v>
      </c>
      <c r="N272" s="55"/>
      <c r="O272" s="55"/>
      <c r="P272" s="55"/>
      <c r="Q272" s="55"/>
      <c r="R272" s="55"/>
      <c r="S272" s="56"/>
      <c r="T272" s="57"/>
      <c r="U272" s="64"/>
    </row>
    <row r="273" spans="2:21" s="59" customFormat="1">
      <c r="B273" s="76"/>
      <c r="C273" s="77"/>
      <c r="D273" s="77"/>
      <c r="E273" s="77"/>
      <c r="F273" s="78"/>
      <c r="G273" s="78"/>
      <c r="H273" s="78"/>
      <c r="I273" s="78"/>
      <c r="J273" s="78"/>
      <c r="K273" s="78"/>
      <c r="L273" s="78"/>
      <c r="M273" s="78"/>
      <c r="N273" s="78"/>
      <c r="O273" s="78"/>
      <c r="P273" s="78"/>
      <c r="Q273" s="78"/>
      <c r="R273" s="78"/>
      <c r="S273" s="56"/>
      <c r="T273" s="78"/>
      <c r="U273" s="78"/>
    </row>
  </sheetData>
  <autoFilter ref="A1:R272" xr:uid="{6D58F2E4-01B7-49A2-9C67-AC6E61D16F6E}">
    <filterColumn colId="0">
      <customFilters>
        <customFilter operator="notEqual" val=" "/>
      </customFilters>
    </filterColumn>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dataConsolidate/>
  <mergeCells count="48">
    <mergeCell ref="I2:K2"/>
    <mergeCell ref="L2:L3"/>
    <mergeCell ref="F151:F152"/>
    <mergeCell ref="F74:F75"/>
    <mergeCell ref="F78:F80"/>
    <mergeCell ref="F4:F5"/>
    <mergeCell ref="F47:F50"/>
    <mergeCell ref="F8:F9"/>
    <mergeCell ref="F12:F13"/>
    <mergeCell ref="F18:F20"/>
    <mergeCell ref="F56:F57"/>
    <mergeCell ref="T1:U1"/>
    <mergeCell ref="N2:N3"/>
    <mergeCell ref="O2:O3"/>
    <mergeCell ref="P2:P3"/>
    <mergeCell ref="C2:C3"/>
    <mergeCell ref="D2:D3"/>
    <mergeCell ref="E2:E3"/>
    <mergeCell ref="F2:H2"/>
    <mergeCell ref="T2:T3"/>
    <mergeCell ref="U2:U3"/>
    <mergeCell ref="Q2:Q3"/>
    <mergeCell ref="R2:R3"/>
    <mergeCell ref="S2:S3"/>
    <mergeCell ref="B1:M1"/>
    <mergeCell ref="B2:B3"/>
    <mergeCell ref="M2:M3"/>
    <mergeCell ref="F271:F272"/>
    <mergeCell ref="F214:F215"/>
    <mergeCell ref="F248:F251"/>
    <mergeCell ref="F239:F241"/>
    <mergeCell ref="F244:F246"/>
    <mergeCell ref="F220:F221"/>
    <mergeCell ref="F259:F261"/>
    <mergeCell ref="F229:F230"/>
    <mergeCell ref="A187:A188"/>
    <mergeCell ref="F61:F63"/>
    <mergeCell ref="F153:F154"/>
    <mergeCell ref="F109:F110"/>
    <mergeCell ref="F269:F270"/>
    <mergeCell ref="F191:F192"/>
    <mergeCell ref="F128:F129"/>
    <mergeCell ref="F165:F167"/>
    <mergeCell ref="F189:F190"/>
    <mergeCell ref="F176:F177"/>
    <mergeCell ref="B187:B188"/>
    <mergeCell ref="C187:C188"/>
    <mergeCell ref="F187:F188"/>
  </mergeCells>
  <conditionalFormatting sqref="F1:T1 F2:I2 M2 F3:K3 C60:E60 N112:N133 G129:U129 F130:U187 G188:U188 F189:U1048576 F4:U128">
    <cfRule type="containsText" dxfId="3" priority="7" operator="containsText" text="N/A">
      <formula>NOT(ISERROR(SEARCH("N/A",C1)))</formula>
    </cfRule>
  </conditionalFormatting>
  <conditionalFormatting sqref="L2">
    <cfRule type="beginsWith" dxfId="2" priority="3" operator="beginsWith" text="N/A">
      <formula>LEFT(L2,LEN("N/A"))="N/A"</formula>
    </cfRule>
  </conditionalFormatting>
  <conditionalFormatting sqref="N2:R2">
    <cfRule type="beginsWith" dxfId="1" priority="1" operator="beginsWith" text="N/A">
      <formula>LEFT(N2,LEN("N/A"))="N/A"</formula>
    </cfRule>
  </conditionalFormatting>
  <conditionalFormatting sqref="S2:U2">
    <cfRule type="containsText" dxfId="0" priority="2" operator="containsText" text="N/A">
      <formula>NOT(ISERROR(SEARCH("N/A",S2)))</formula>
    </cfRule>
  </conditionalFormatting>
  <dataValidations disablePrompts="1" count="2">
    <dataValidation type="list" allowBlank="1" showInputMessage="1" showErrorMessage="1" sqref="U32:U38 U19:U26 U12:U17 U120 U74:U93 U149:U168" xr:uid="{A392874A-7BA0-4F38-8599-94167918D7C1}">
      <formula1>"Adopt Federal MUTCD as Proposed, Modify Federal MUTCD Concept, Add New Section"</formula1>
    </dataValidation>
    <dataValidation type="list" allowBlank="1" showInputMessage="1" showErrorMessage="1" sqref="I4:I272" xr:uid="{3CA86525-D19B-4380-B861-3B35A9A92FB7}">
      <formula1>"Agreed with Concept and Text As Proposed,Agreed with Concept Suggested Rewording of Text in Comments,Disagreed with Concept,N/A"</formula1>
    </dataValidation>
  </dataValidations>
  <pageMargins left="0.7" right="0.7" top="0.75" bottom="0.75" header="0.3" footer="0.3"/>
  <pageSetup orientation="portrait" horizont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Props1.xml><?xml version="1.0" encoding="utf-8"?>
<ds:datastoreItem xmlns:ds="http://schemas.openxmlformats.org/officeDocument/2006/customXml" ds:itemID="{7ECAA23C-1087-4EBC-B47E-7AA2452D828D}"/>
</file>

<file path=customXml/itemProps2.xml><?xml version="1.0" encoding="utf-8"?>
<ds:datastoreItem xmlns:ds="http://schemas.openxmlformats.org/officeDocument/2006/customXml" ds:itemID="{04922805-ECD1-44A0-9588-8F0D4FF0176F}"/>
</file>

<file path=customXml/itemProps3.xml><?xml version="1.0" encoding="utf-8"?>
<ds:datastoreItem xmlns:ds="http://schemas.openxmlformats.org/officeDocument/2006/customXml" ds:itemID="{BC41E98F-4741-4D1E-ABC8-7EC6A32613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Lahon, Dhruva</dc:creator>
  <cp:keywords/>
  <dc:description/>
  <cp:lastModifiedBy>Dan Smith</cp:lastModifiedBy>
  <cp:revision/>
  <dcterms:created xsi:type="dcterms:W3CDTF">2023-06-14T13:30:52Z</dcterms:created>
  <dcterms:modified xsi:type="dcterms:W3CDTF">2025-07-16T17:25:00Z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