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-my.sharepoint.com/personal/jennifer_j_hosey_modot_mo_gov/Documents/Desktop/"/>
    </mc:Choice>
  </mc:AlternateContent>
  <xr:revisionPtr revIDLastSave="1" documentId="8_{9F720FFF-F1D0-4DCA-8584-693AEB36F5FE}" xr6:coauthVersionLast="47" xr6:coauthVersionMax="47" xr10:uidLastSave="{598CA834-C7D5-4CC1-8278-187E86DA4833}"/>
  <bookViews>
    <workbookView xWindow="-120" yWindow="-120" windowWidth="19440" windowHeight="15000" xr2:uid="{00000000-000D-0000-FFFF-FFFF00000000}"/>
  </bookViews>
  <sheets>
    <sheet name="FY22 T2 Proposal" sheetId="3" r:id="rId1"/>
  </sheets>
  <definedNames>
    <definedName name="_xlnm._FilterDatabase" localSheetId="0" hidden="1">'FY22 T2 Proposal'!$A$1:$M$2</definedName>
    <definedName name="div">#REF!</definedName>
    <definedName name="edc">#REF!</definedName>
    <definedName name="pMethod">#REF!</definedName>
    <definedName name="priority">#REF!</definedName>
    <definedName name="tdAc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<sst xmlns="http://schemas.openxmlformats.org/spreadsheetml/2006/main" count="23" uniqueCount="23">
  <si>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Projected Obligation Date</t>
  </si>
  <si>
    <t>Expected Outcomes</t>
  </si>
  <si>
    <t>Division Priority</t>
  </si>
  <si>
    <t>Division</t>
  </si>
  <si>
    <t>FMIS (requires a 20% match)</t>
  </si>
  <si>
    <t>Activity Type 
(Select best fit)</t>
  </si>
  <si>
    <t>EDC-5 Reducing Rural Roadway Departures</t>
  </si>
  <si>
    <t>Does this support an "Every Day Counts" technology?  If yes, choose the most recent innovation or select 'None'.</t>
  </si>
  <si>
    <t>Total FHWA (T2) $ Needed to Fund Activity</t>
  </si>
  <si>
    <t>Proposed Procurement Method 
(discuss with FM)</t>
  </si>
  <si>
    <t>Activity Purpose &amp; Description - what the $ will be used for
(refer to instructions under Activity Type)</t>
  </si>
  <si>
    <t>Title 
(&lt;=5 words)</t>
  </si>
  <si>
    <t xml:space="preserve">Why now?  How critical is it to fund this project in the current FY?
</t>
  </si>
  <si>
    <t>EXAMPLE - Scan/Peer Exchange with ILDOT</t>
  </si>
  <si>
    <t>johnmark.fisher@dot.gov</t>
  </si>
  <si>
    <t xml:space="preserve">Funding needed by February in order to create an implementation plan by INDOT's summer deadline. </t>
  </si>
  <si>
    <t xml:space="preserve">Knowledge gained from ILDOT will be brought back to Indiana and used to build a similar program.  Information will also be shared with other states via webinar. </t>
  </si>
  <si>
    <t>ILDOT</t>
  </si>
  <si>
    <t>4 travelers:  3 INDOT employees + 1 FHWA employee will travel from Indianapolis, IN to Springfield, IL to gain knowledge of a new ILDOT roadway safety program (see link xx) being used to reduce roadway departure crashes.  Cost is $1000 per traveler; team needs to travel for site visits to view actual field conditions.  ILDOT's HQ office is in Springfield and ILDOT is a lead agency in this initiative.</t>
  </si>
  <si>
    <t>Div POC (DOT Email)</t>
  </si>
  <si>
    <t>Partner(s)</t>
  </si>
  <si>
    <t>Scans/Peer Exchanges - travel to share or gain knowledge.  
Include in description:  
- # of travelers
- For each traveler:  agency represented, where from, where to, cost per person;
- Why in-person versus virtual;
- Why this particular location?</t>
  </si>
  <si>
    <t>EXAMPLE -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</si>
</sst>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Protection="1"/>
    <xf numFmtId="0" fontId="3" fillId="0" borderId="0" xfId="0" applyFont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14" fontId="4" fillId="0" borderId="1" xfId="0" applyNumberFormat="1" applyFont="1" applyFill="1" applyBorder="1" applyAlignment="1" applyProtection="1">
      <alignment vertical="top" wrapText="1"/>
      <protection locked="0"/>
    </xf>
    <xf numFmtId="9" fontId="4" fillId="0" borderId="1" xfId="2" applyNumberFormat="1" applyFont="1" applyFill="1" applyBorder="1" applyAlignment="1" applyProtection="1">
      <alignment vertical="top" wrapText="1"/>
      <protection locked="0"/>
    </xf>
    <xf numFmtId="0" fontId="6" fillId="0" borderId="3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7" fillId="0" borderId="0" xfId="0" applyFont="1" applyProtection="1"/>
    <xf numFmtId="0" fontId="7" fillId="0" borderId="0" xfId="0" applyFont="1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16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2" applyNumberFormat="1" applyFont="1" applyFill="1" applyBorder="1" applyAlignment="1" applyProtection="1">
      <alignment vertical="top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Fill="1" applyBorder="1" applyAlignment="1" applyProtection="1">
      <alignment vertical="top" wrapText="1"/>
      <protection locked="0"/>
    </xf>
  </cellXfs>
  <cellStyles count="5">
    <cellStyle name="Accent1" xfId="3" builtinId="29"/>
    <cellStyle name="Currency" xfId="1" builtinId="4"/>
    <cellStyle name="Hyperlink" xfId="4" builtinId="8"/>
    <cellStyle name="Normal" xfId="0" builtinId="0"/>
    <cellStyle name="Percent" xfId="2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m/d/yy"/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m/d/yy"/>
      <fill>
        <patternFill patternType="none">
          <fgColor theme="8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&quot;$&quot;#,##0.00"/>
      <fill>
        <patternFill patternType="none">
          <fgColor theme="8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8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DC83D-7901-436D-8FAD-2ABEEBFCC769}" name="Proposals" displayName="Proposals" ref="A1:M10" totalsRowShown="0" headerRowDxfId="15" dataDxfId="14" tableBorderDxfId="13" headerRowCellStyle="Accent1">
  <autoFilter ref="A1:M10" xr:uid="{82008098-7336-4208-B375-CA3967C5F2F4}"/>
  <tableColumns count="13">
    <tableColumn id="1" xr3:uid="{0B1C318D-F12E-4DCE-A773-B77D8869C4B9}" name="Division" dataDxfId="12"/>
    <tableColumn id="2" xr3:uid="{F36FFB28-1A93-442B-AB5D-7973FB319B91}" name="Title _x000a_(&lt;=5 words)" dataDxfId="11"/>
    <tableColumn id="3" xr3:uid="{96817E50-4316-4D88-8ADA-20B33A960BAB}" name="Activity Type _x000a_(Select best fit)" dataDxfId="10"/>
    <tableColumn id="4" xr3:uid="{A511342D-B519-4996-B69B-B0EF877BDE1B}" name="Activity Purpose &amp; Description - what the $ will be used for_x000a_(refer to instructions under Activity Type)" dataDxfId="9"/>
    <tableColumn id="5" xr3:uid="{E5EB4EA1-95F2-4AF0-8C44-D53CBADFFBD0}" name="Partner(s)" dataDxfId="8"/>
    <tableColumn id="6" xr3:uid="{3A5D8F18-C317-4D7A-9DC8-39AC38F7EF63}" name="Does this support an &quot;Every Day Counts&quot; technology?  If yes, choose the most recent innovation or select 'None'." dataDxfId="7"/>
    <tableColumn id="7" xr3:uid="{93AD097C-A3D0-4148-8A12-E3D9CA839AF9}" name="Expected Outcomes" dataDxfId="6"/>
    <tableColumn id="8" xr3:uid="{7A4C1C7C-1397-4B29-8583-C586D06C2A44}" name="Total FHWA (T2) $ Needed to Fund Activity" dataDxfId="5" dataCellStyle="Currency"/>
    <tableColumn id="9" xr3:uid="{FAB68641-A3B4-4200-8C9C-60FF463D6091}" name="Proposed Procurement Method _x000a_(discuss with FM)" dataDxfId="4" dataCellStyle="Percent"/>
    <tableColumn id="10" xr3:uid="{ECDCE1E5-A942-47A5-B6A3-F45419CC4BC3}" name="Projected Obligation Date" dataDxfId="3"/>
    <tableColumn id="11" xr3:uid="{976CC261-1F03-4A55-B95D-14B579C3E25D}" name="Why now?  How critical is it to fund this project in the current FY?_x000a_" dataDxfId="2"/>
    <tableColumn id="12" xr3:uid="{62070D61-114B-479F-96C1-7E4749FF94D4}" name="Division Priority" dataDxfId="1"/>
    <tableColumn id="13" xr3:uid="{2111550D-8DFA-4B6F-9329-5935E34BD7DB}" name="Div POC (DOT Email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mark.fisher@do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zoomScaleNormal="100" workbookViewId="0">
      <selection activeCell="C23" sqref="C23"/>
    </sheetView>
  </sheetViews>
  <sheetFormatPr defaultColWidth="0" defaultRowHeight="15" x14ac:dyDescent="0.25"/>
  <cols>
    <col min="1" max="1" width="13.5703125" style="12" customWidth="1"/>
    <col min="2" max="2" width="17.42578125" style="1" customWidth="1"/>
    <col min="3" max="3" width="34.140625" style="1" customWidth="1"/>
    <col min="4" max="4" width="49" style="1" customWidth="1"/>
    <col min="5" max="5" width="11.42578125" style="1" customWidth="1"/>
    <col min="6" max="6" width="41.42578125" style="1" customWidth="1"/>
    <col min="7" max="7" width="31" style="1" customWidth="1"/>
    <col min="8" max="8" width="45.140625" style="12" customWidth="1"/>
    <col min="9" max="9" width="16.28515625" style="1" customWidth="1"/>
    <col min="10" max="10" width="27.85546875" style="12" customWidth="1"/>
    <col min="11" max="11" width="26.140625" style="1" customWidth="1"/>
    <col min="12" max="12" width="18.5703125" style="12" customWidth="1"/>
    <col min="13" max="13" width="13.42578125" style="1" customWidth="1"/>
    <col min="14" max="14" width="3.5703125" style="1" customWidth="1"/>
    <col min="15" max="19" width="0" style="1" hidden="1" customWidth="1"/>
    <col min="20" max="16384" width="9.140625" style="1" hidden="1"/>
  </cols>
  <sheetData>
    <row r="1" spans="1:14" s="10" customFormat="1" ht="36.75" thickBot="1" x14ac:dyDescent="0.25">
      <c r="A1" s="6" t="s">
        <v>3</v>
      </c>
      <c r="B1" s="7" t="s">
        <v>11</v>
      </c>
      <c r="C1" s="7" t="s">
        <v>5</v>
      </c>
      <c r="D1" s="7" t="s">
        <v>10</v>
      </c>
      <c r="E1" s="7" t="s">
        <v>20</v>
      </c>
      <c r="F1" s="8" t="s">
        <v>7</v>
      </c>
      <c r="G1" s="7" t="s">
        <v>1</v>
      </c>
      <c r="H1" s="7" t="s">
        <v>8</v>
      </c>
      <c r="I1" s="7" t="s">
        <v>9</v>
      </c>
      <c r="J1" s="7" t="s">
        <v>0</v>
      </c>
      <c r="K1" s="8" t="s">
        <v>12</v>
      </c>
      <c r="L1" s="7" t="s">
        <v>2</v>
      </c>
      <c r="M1" s="7" t="s">
        <v>19</v>
      </c>
      <c r="N1" s="9"/>
    </row>
    <row r="2" spans="1:14" s="2" customFormat="1" ht="102" x14ac:dyDescent="0.2">
      <c r="A2" s="16" t="s">
        <v>22</v>
      </c>
      <c r="B2" s="17" t="s">
        <v>13</v>
      </c>
      <c r="C2" s="17" t="s">
        <v>21</v>
      </c>
      <c r="D2" s="17" t="s">
        <v>18</v>
      </c>
      <c r="E2" s="17" t="s">
        <v>17</v>
      </c>
      <c r="F2" s="18" t="s">
        <v>6</v>
      </c>
      <c r="G2" s="17" t="s">
        <v>16</v>
      </c>
      <c r="H2" s="19">
        <v>4000</v>
      </c>
      <c r="I2" s="20" t="s">
        <v>4</v>
      </c>
      <c r="J2" s="21">
        <v>44515</v>
      </c>
      <c r="K2" s="22" t="s">
        <v>15</v>
      </c>
      <c r="L2" s="23">
        <v>1</v>
      </c>
      <c r="M2" s="24" t="s">
        <v>14</v>
      </c>
    </row>
    <row r="3" spans="1:14" s="2" customFormat="1" ht="12.75" x14ac:dyDescent="0.2">
      <c r="A3" s="11"/>
      <c r="B3" s="3"/>
      <c r="C3" s="3"/>
      <c r="D3" s="3"/>
      <c r="E3" s="3"/>
      <c r="F3" s="3"/>
      <c r="G3" s="3"/>
      <c r="H3" s="13"/>
      <c r="I3" s="5"/>
      <c r="J3" s="14"/>
      <c r="K3" s="4"/>
      <c r="L3" s="15"/>
      <c r="M3" s="3"/>
    </row>
    <row r="4" spans="1:14" s="2" customFormat="1" ht="12.75" x14ac:dyDescent="0.2">
      <c r="A4" s="11"/>
      <c r="B4" s="3"/>
      <c r="C4" s="3"/>
      <c r="D4" s="3"/>
      <c r="E4" s="3"/>
      <c r="F4" s="3"/>
      <c r="G4" s="3"/>
      <c r="H4" s="13"/>
      <c r="I4" s="5"/>
      <c r="J4" s="14"/>
      <c r="K4" s="4"/>
      <c r="L4" s="15"/>
      <c r="M4" s="3"/>
    </row>
    <row r="5" spans="1:14" s="2" customFormat="1" ht="12.75" x14ac:dyDescent="0.2">
      <c r="A5" s="11"/>
      <c r="B5" s="3"/>
      <c r="C5" s="3"/>
      <c r="D5" s="3"/>
      <c r="E5" s="3"/>
      <c r="F5" s="3"/>
      <c r="G5" s="3"/>
      <c r="H5" s="13"/>
      <c r="I5" s="5"/>
      <c r="J5" s="14"/>
      <c r="K5" s="4"/>
      <c r="L5" s="15"/>
      <c r="M5" s="3"/>
    </row>
    <row r="6" spans="1:14" s="2" customFormat="1" ht="12.75" x14ac:dyDescent="0.2">
      <c r="A6" s="11"/>
      <c r="B6" s="3"/>
      <c r="C6" s="3"/>
      <c r="D6" s="3"/>
      <c r="E6" s="3"/>
      <c r="F6" s="3"/>
      <c r="G6" s="3"/>
      <c r="H6" s="13"/>
      <c r="I6" s="5"/>
      <c r="J6" s="14"/>
      <c r="K6" s="4"/>
      <c r="L6" s="15"/>
      <c r="M6" s="3"/>
    </row>
    <row r="7" spans="1:14" s="2" customFormat="1" ht="12.75" x14ac:dyDescent="0.2">
      <c r="A7" s="11"/>
      <c r="B7" s="3"/>
      <c r="C7" s="3"/>
      <c r="D7" s="3"/>
      <c r="E7" s="3"/>
      <c r="F7" s="3"/>
      <c r="G7" s="3"/>
      <c r="H7" s="13"/>
      <c r="I7" s="5"/>
      <c r="J7" s="14"/>
      <c r="K7" s="4"/>
      <c r="L7" s="15"/>
      <c r="M7" s="3"/>
    </row>
    <row r="8" spans="1:14" s="2" customFormat="1" ht="12.75" x14ac:dyDescent="0.2">
      <c r="A8" s="11"/>
      <c r="B8" s="3"/>
      <c r="C8" s="3"/>
      <c r="D8" s="3"/>
      <c r="E8" s="3"/>
      <c r="F8" s="3"/>
      <c r="G8" s="3"/>
      <c r="H8" s="13"/>
      <c r="I8" s="5"/>
      <c r="J8" s="14"/>
      <c r="K8" s="4"/>
      <c r="L8" s="15"/>
      <c r="M8" s="3"/>
    </row>
    <row r="9" spans="1:14" s="2" customFormat="1" ht="12.75" x14ac:dyDescent="0.2">
      <c r="A9" s="11"/>
      <c r="B9" s="3"/>
      <c r="C9" s="3"/>
      <c r="D9" s="3"/>
      <c r="E9" s="3"/>
      <c r="F9" s="3"/>
      <c r="G9" s="3"/>
      <c r="H9" s="13"/>
      <c r="I9" s="5"/>
      <c r="J9" s="14"/>
      <c r="K9" s="4"/>
      <c r="L9" s="15"/>
      <c r="M9" s="3"/>
    </row>
    <row r="10" spans="1:14" s="2" customFormat="1" ht="12.75" x14ac:dyDescent="0.2">
      <c r="A10" s="11"/>
      <c r="B10" s="3"/>
      <c r="C10" s="3"/>
      <c r="D10" s="3"/>
      <c r="E10" s="3"/>
      <c r="F10" s="3"/>
      <c r="G10" s="3"/>
      <c r="H10" s="13"/>
      <c r="I10" s="5"/>
      <c r="J10" s="14"/>
      <c r="K10" s="4"/>
      <c r="L10" s="15"/>
      <c r="M10" s="3"/>
    </row>
  </sheetData>
  <sheetProtection formatCells="0" formatColumns="0" formatRows="0" insertRows="0" insertHyperlinks="0" deleteRows="0" selectLockedCells="1" sort="0" autoFilter="0"/>
  <conditionalFormatting sqref="I2:I10">
    <cfRule type="colorScale" priority="20">
      <colorScale>
        <cfvo type="min"/>
        <cfvo type="max"/>
        <color rgb="FF63BE7B"/>
        <color rgb="FFFFEF9C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:L1048576">
    <cfRule type="duplicateValues" dxfId="16" priority="1"/>
  </conditionalFormatting>
  <dataValidations count="12">
    <dataValidation type="list" allowBlank="1" showInputMessage="1" showErrorMessage="1" error="Pleae select your priority starting from the highest priority: 1" prompt="Select the Division's priority for this activity.  Only use each number once.  1 is the highest priority." sqref="L2:L10" xr:uid="{00000000-0002-0000-0000-000000000000}">
      <formula1>priority</formula1>
    </dataValidation>
    <dataValidation errorStyle="warning" operator="lessThan" allowBlank="1" showInputMessage="1" showErrorMessage="1" error="Consider an abbreviated description please!" sqref="K2:K10" xr:uid="{00000000-0002-0000-0000-000001000000}"/>
    <dataValidation operator="lessThanOrEqual" allowBlank="1" showInputMessage="1" showErrorMessage="1" prompt="Provide detailed description of what the money is being used for." sqref="D2:D10" xr:uid="{00000000-0002-0000-0000-000002000000}"/>
    <dataValidation type="list" allowBlank="1" showInputMessage="1" showErrorMessage="1" prompt="If the state is procuring, select FMIS.  Otherwise choose the appropriate procurement method." sqref="I2:I10" xr:uid="{00000000-0002-0000-0000-000003000000}">
      <formula1>pMethod</formula1>
    </dataValidation>
    <dataValidation type="date" allowBlank="1" showInputMessage="1" showErrorMessage="1" error="Date must be between 10/1/21 and 9/15/22.  Please retry." prompt="Date must be between 10/1/21 and 9/15/22." sqref="J2:J10" xr:uid="{00000000-0002-0000-0000-000004000000}">
      <formula1>44470</formula1>
      <formula2>44819</formula2>
    </dataValidation>
    <dataValidation type="list" allowBlank="1" showInputMessage="1" showErrorMessage="1" error="Only select Activity Type from Drop down list! Delete cell entry and re-select from drop down. Thanks. " prompt="Select a best fit activity type" sqref="C2:C10" xr:uid="{00000000-0002-0000-0000-000005000000}">
      <formula1>tdActy</formula1>
    </dataValidation>
    <dataValidation type="list" allowBlank="1" showInputMessage="1" showErrorMessage="1" error="You must select from the dropdown.  Please reenter." prompt="If this activity is directly linked to an EDC innovation, select the most recent one.  Otherwise choose 'None.&quot;" sqref="F2:F10" xr:uid="{00000000-0002-0000-0000-000006000000}">
      <formula1>edc</formula1>
    </dataValidation>
    <dataValidation type="textLength" errorStyle="warning" operator="lessThan" allowBlank="1" showInputMessage="1" showErrorMessage="1" error="Consider an abbreviated description please!" prompt="Create a short, descriptive title" sqref="B2:B10" xr:uid="{00000000-0002-0000-0000-000007000000}">
      <formula1>80</formula1>
    </dataValidation>
    <dataValidation type="list" allowBlank="1" showInputMessage="1" prompt="Select your Division" sqref="A2:A10" xr:uid="{00000000-0002-0000-0000-000008000000}">
      <formula1>div</formula1>
    </dataValidation>
    <dataValidation allowBlank="1" showInputMessage="1" showErrorMessage="1" prompt="List any partners in the project." sqref="E2:E10" xr:uid="{00000000-0002-0000-0000-000009000000}"/>
    <dataValidation errorStyle="warning" operator="lessThan" allowBlank="1" showInputMessage="1" showErrorMessage="1" error="Consider an abbreviated description please!" prompt="Describe how this will benefit your partner.  What specific outcome(s) do you want to achieve?" sqref="G2:G10" xr:uid="{00000000-0002-0000-0000-00000A000000}"/>
    <dataValidation allowBlank="1" showInputMessage="1" showErrorMessage="1" prompt="List the Division's point of contact for this activity." sqref="M2:M10" xr:uid="{00000000-0002-0000-0000-00000B000000}"/>
  </dataValidations>
  <hyperlinks>
    <hyperlink ref="M2" r:id="rId1" xr:uid="{33A90542-9297-4B19-9D3E-914F3FF8BF7B}"/>
  </hyperlinks>
  <pageMargins left="0.7" right="0.7" top="0.75" bottom="0.75" header="0.3" footer="0.3"/>
  <pageSetup scale="34" fitToHeight="0" orientation="landscape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2035AFB94B24AB5FBF14AD73B6B43" ma:contentTypeVersion="14" ma:contentTypeDescription="Create a new document." ma:contentTypeScope="" ma:versionID="f5d1460a6448dd483f9e68a680f00a60">
  <xsd:schema xmlns:xsd="http://www.w3.org/2001/XMLSchema" xmlns:xs="http://www.w3.org/2001/XMLSchema" xmlns:p="http://schemas.microsoft.com/office/2006/metadata/properties" xmlns:ns2="db13ac71-e644-4e96-9d60-ec576d3a3293" xmlns:ns3="56963302-5c31-401d-a271-72bffc9469c9" targetNamespace="http://schemas.microsoft.com/office/2006/metadata/properties" ma:root="true" ma:fieldsID="a95b0671c0f900b69b758e74d81a230d" ns2:_="" ns3:_="">
    <xsd:import namespace="db13ac71-e644-4e96-9d60-ec576d3a3293"/>
    <xsd:import namespace="56963302-5c31-401d-a271-72bffc94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3ac71-e644-4e96-9d60-ec576d3a3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3302-5c31-401d-a271-72bffc9469c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b476b2-9eab-4b2a-ba28-e4201fcd8718}" ma:internalName="TaxCatchAll" ma:showField="CatchAllData" ma:web="56963302-5c31-401d-a271-72bffc94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db13ac71-e644-4e96-9d60-ec576d3a3293">
      <Terms xmlns="http://schemas.microsoft.com/office/infopath/2007/PartnerControls"/>
    </lcf76f155ced4ddcb4097134ff3c332f>
    <TaxCatchAll xmlns="56963302-5c31-401d-a271-72bffc9469c9" xsi:nil="true"/>
  </documentManagement>
</p:properties>
</file>

<file path=customXml/itemProps1.xml><?xml version="1.0" encoding="utf-8"?>
<ds:datastoreItem xmlns:ds="http://schemas.openxmlformats.org/officeDocument/2006/customXml" ds:itemID="{DB908786-AC19-4E44-A3B2-CDD9383CBB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CF638-34CA-4957-A663-D6ED49295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3ac71-e644-4e96-9d60-ec576d3a3293"/>
    <ds:schemaRef ds:uri="56963302-5c31-401d-a271-72bffc946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C03057-3F21-40E1-B98D-42FEA56EEB02}">
  <ds:schemaRefs>
    <ds:schemaRef ds:uri="http://purl.org/dc/dcmitype/"/>
    <ds:schemaRef ds:uri="http://purl.org/dc/elements/1.1/"/>
    <ds:schemaRef ds:uri="http://purl.org/dc/terms/"/>
    <ds:schemaRef ds:uri="56963302-5c31-401d-a271-72bffc9469c9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b13ac71-e644-4e96-9d60-ec576d3a329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T2 Proposal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FY22-DFS-T2-Proposal-Template</dc:title>
  <dc:creator>miguel.torres</dc:creator>
  <cp:lastModifiedBy>Jenni Hosey</cp:lastModifiedBy>
  <cp:lastPrinted>2014-11-21T21:44:03Z</cp:lastPrinted>
  <dcterms:created xsi:type="dcterms:W3CDTF">2010-11-05T14:34:12Z</dcterms:created>
  <dcterms:modified xsi:type="dcterms:W3CDTF">2022-08-03T20:05:27Z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0x0101000D22035AFB94B24AB5FBF14AD73B6B43</vt:lpwstr>
  </property>
  <property fmtid="{D5CDD505-2E9C-101B-9397-08002B2CF9AE}" pid="3" name="Order">
    <vt:r8>200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MediaServiceImageTags">
    <vt:lpwstr/>
  </property>
</Properties>
</file>